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50" windowHeight="4845" tabRatio="366" activeTab="0"/>
  </bookViews>
  <sheets>
    <sheet name="ESTADISTICAS" sheetId="1" r:id="rId1"/>
  </sheets>
  <definedNames>
    <definedName name="_xlnm._FilterDatabase" localSheetId="0" hidden="1">'ESTADISTICAS'!$A$4:$AH$134</definedName>
  </definedNames>
  <calcPr fullCalcOnLoad="1"/>
</workbook>
</file>

<file path=xl/sharedStrings.xml><?xml version="1.0" encoding="utf-8"?>
<sst xmlns="http://schemas.openxmlformats.org/spreadsheetml/2006/main" count="3259" uniqueCount="49">
  <si>
    <t>AÑO</t>
  </si>
  <si>
    <t>Cruz Roja</t>
  </si>
  <si>
    <t>Centros Estatales de Transfusión Sanguínea.</t>
  </si>
  <si>
    <t>Secretaría de la Defensa Nacional</t>
  </si>
  <si>
    <t>Desarrollo Integral para la Familia.</t>
  </si>
  <si>
    <t>Instituto Mexicano del Seguro Social.</t>
  </si>
  <si>
    <t>Instituto de Seguridad y Servicios Sociales de los Trabajadores del Estado.</t>
  </si>
  <si>
    <t>Privado</t>
  </si>
  <si>
    <t>Secretaría de Salud.</t>
  </si>
  <si>
    <t>SIN INFORMACIÓN</t>
  </si>
  <si>
    <t>DONADORES AGUASCALIENTES</t>
  </si>
  <si>
    <t>DONADORES BAJA CALIFORNIA</t>
  </si>
  <si>
    <t>DONADORES            BAJA CALIFORNIA SUR</t>
  </si>
  <si>
    <t>DONADORES CAMPECHE</t>
  </si>
  <si>
    <t>DONADORES COAHUILA</t>
  </si>
  <si>
    <t>DONADORES COLIMA</t>
  </si>
  <si>
    <t>DONADORES CHIAPAS</t>
  </si>
  <si>
    <t>DONADORES CHUHUAHUA</t>
  </si>
  <si>
    <t>DONADORES CDMX</t>
  </si>
  <si>
    <t>DONADORES DURANGO</t>
  </si>
  <si>
    <t>DONADORES GUANAJUATO</t>
  </si>
  <si>
    <t>DONADORES GUERRERO</t>
  </si>
  <si>
    <t>DONADORES HIDALGO</t>
  </si>
  <si>
    <t>DONADORES JALISCO</t>
  </si>
  <si>
    <t>DONADORES ESTADO  MEXICO</t>
  </si>
  <si>
    <t>DONADORES MICHOACAN</t>
  </si>
  <si>
    <t>DONADORES MORELOS</t>
  </si>
  <si>
    <t>DONADORES NAYARIT</t>
  </si>
  <si>
    <t>DONADORES NUEVO LEON</t>
  </si>
  <si>
    <t>DONADORES OAXACA</t>
  </si>
  <si>
    <t>DONADORES PUEBLA</t>
  </si>
  <si>
    <t>DONADORES QUERETARO</t>
  </si>
  <si>
    <t>DONADORES QUINTANA ROO</t>
  </si>
  <si>
    <t>DONADORES SINALOA</t>
  </si>
  <si>
    <t>DONADORES SONORA</t>
  </si>
  <si>
    <t>DONADORES TABASCO</t>
  </si>
  <si>
    <t>DONADORES TAMAULIPAS</t>
  </si>
  <si>
    <t>DONADORES TLAXCALA</t>
  </si>
  <si>
    <t>DONADORES VERACRUZ</t>
  </si>
  <si>
    <t>DONADORES YUCATAN</t>
  </si>
  <si>
    <t>DONADORES ZACATECAS</t>
  </si>
  <si>
    <t>DONADORES         SAN LUIS POSTOSI</t>
  </si>
  <si>
    <t xml:space="preserve"> </t>
  </si>
  <si>
    <t>Servicios Médicos de la Entidad</t>
  </si>
  <si>
    <t>Universitarios</t>
  </si>
  <si>
    <t>INSTITUCIÓN</t>
  </si>
  <si>
    <t xml:space="preserve">  </t>
  </si>
  <si>
    <t xml:space="preserve">   </t>
  </si>
  <si>
    <t>Nota: La información presentada se basa en los datos proporcionados por responsables sanitarios de los servicios de sangre de las 32 entidades federativas por cada año; con la premisa basada en que los servicios de sangre remiten datos capturados de forma correcta y bajo protesta de decir verdad, con corte al 31 de enero de 2024, por lo que las cifras del año 2023, pueden actualizarse debido al envío y la recepción de informes por parte de los servicios de sangre, con el objetivo de ponerse al corriente con la información y atender observaciones de instancias sanitarias y/o fiscalizadoras.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</si>
</sst>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b/>
      <i/>
      <sz val="12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u val="single"/>
      <sz val="10"/>
      <color indexed="30"/>
      <name val="MS Sans Serif"/>
      <family val="0"/>
    </font>
    <font>
      <u val="single"/>
      <sz val="10"/>
      <color indexed="25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2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7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02"/>
  <sheetViews>
    <sheetView tabSelected="1" zoomScale="95" zoomScaleNormal="95" zoomScalePageLayoutView="0" workbookViewId="0" topLeftCell="A1">
      <pane xSplit="2" ySplit="4" topLeftCell="C17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15" sqref="C215"/>
    </sheetView>
  </sheetViews>
  <sheetFormatPr defaultColWidth="11.421875" defaultRowHeight="12.75"/>
  <cols>
    <col min="1" max="1" width="11.28125" style="1" bestFit="1" customWidth="1"/>
    <col min="2" max="2" width="60.7109375" style="1" bestFit="1" customWidth="1"/>
    <col min="3" max="3" width="21.00390625" style="14" customWidth="1"/>
    <col min="4" max="4" width="20.421875" style="0" customWidth="1"/>
    <col min="5" max="5" width="25.140625" style="0" customWidth="1"/>
    <col min="6" max="25" width="18.00390625" style="0" bestFit="1" customWidth="1"/>
    <col min="26" max="26" width="21.421875" style="0" customWidth="1"/>
    <col min="27" max="34" width="18.00390625" style="0" bestFit="1" customWidth="1"/>
    <col min="35" max="16384" width="11.421875" style="4" customWidth="1"/>
  </cols>
  <sheetData>
    <row r="2" spans="1:3" ht="27" customHeight="1">
      <c r="A2" s="27"/>
      <c r="B2" s="27"/>
      <c r="C2" s="27"/>
    </row>
    <row r="3" spans="1:34" ht="12.75">
      <c r="A3" s="21" t="s">
        <v>0</v>
      </c>
      <c r="B3" s="21" t="s">
        <v>45</v>
      </c>
      <c r="C3" s="21" t="s">
        <v>10</v>
      </c>
      <c r="D3" s="21" t="s">
        <v>11</v>
      </c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  <c r="J3" s="21" t="s">
        <v>17</v>
      </c>
      <c r="K3" s="21" t="s">
        <v>18</v>
      </c>
      <c r="L3" s="21" t="s">
        <v>19</v>
      </c>
      <c r="M3" s="21" t="s">
        <v>20</v>
      </c>
      <c r="N3" s="21" t="s">
        <v>21</v>
      </c>
      <c r="O3" s="21" t="s">
        <v>22</v>
      </c>
      <c r="P3" s="21" t="s">
        <v>23</v>
      </c>
      <c r="Q3" s="21" t="s">
        <v>24</v>
      </c>
      <c r="R3" s="21" t="s">
        <v>25</v>
      </c>
      <c r="S3" s="21" t="s">
        <v>26</v>
      </c>
      <c r="T3" s="21" t="s">
        <v>27</v>
      </c>
      <c r="U3" s="21" t="s">
        <v>28</v>
      </c>
      <c r="V3" s="21" t="s">
        <v>29</v>
      </c>
      <c r="W3" s="21" t="s">
        <v>30</v>
      </c>
      <c r="X3" s="21" t="s">
        <v>31</v>
      </c>
      <c r="Y3" s="21" t="s">
        <v>32</v>
      </c>
      <c r="Z3" s="21" t="s">
        <v>41</v>
      </c>
      <c r="AA3" s="21" t="s">
        <v>33</v>
      </c>
      <c r="AB3" s="21" t="s">
        <v>34</v>
      </c>
      <c r="AC3" s="21" t="s">
        <v>35</v>
      </c>
      <c r="AD3" s="21" t="s">
        <v>36</v>
      </c>
      <c r="AE3" s="21" t="s">
        <v>37</v>
      </c>
      <c r="AF3" s="21" t="s">
        <v>38</v>
      </c>
      <c r="AG3" s="21" t="s">
        <v>39</v>
      </c>
      <c r="AH3" s="21" t="s">
        <v>40</v>
      </c>
    </row>
    <row r="4" spans="1:34" ht="12.7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2.75">
      <c r="A5" s="23">
        <v>2005</v>
      </c>
      <c r="B5" s="2" t="s">
        <v>1</v>
      </c>
      <c r="C5" s="3" t="s">
        <v>9</v>
      </c>
      <c r="D5" s="3">
        <v>1291</v>
      </c>
      <c r="E5" s="3" t="s">
        <v>9</v>
      </c>
      <c r="F5" s="3" t="s">
        <v>9</v>
      </c>
      <c r="G5" s="3">
        <v>149</v>
      </c>
      <c r="H5" s="3" t="s">
        <v>9</v>
      </c>
      <c r="I5" s="3">
        <v>269</v>
      </c>
      <c r="J5" s="3" t="s">
        <v>9</v>
      </c>
      <c r="K5" s="3">
        <v>5607</v>
      </c>
      <c r="L5" s="3" t="s">
        <v>9</v>
      </c>
      <c r="M5" s="3">
        <v>1394</v>
      </c>
      <c r="N5" s="3" t="s">
        <v>9</v>
      </c>
      <c r="O5" s="3" t="s">
        <v>9</v>
      </c>
      <c r="P5" s="3" t="s">
        <v>9</v>
      </c>
      <c r="Q5" s="3" t="s">
        <v>9</v>
      </c>
      <c r="R5" s="3">
        <v>180</v>
      </c>
      <c r="S5" s="3">
        <v>2505</v>
      </c>
      <c r="T5" s="3" t="s">
        <v>9</v>
      </c>
      <c r="U5" s="3" t="s">
        <v>9</v>
      </c>
      <c r="V5" s="3">
        <v>356</v>
      </c>
      <c r="W5" s="3" t="s">
        <v>9</v>
      </c>
      <c r="X5" s="3" t="s">
        <v>9</v>
      </c>
      <c r="Y5" s="3" t="s">
        <v>9</v>
      </c>
      <c r="Z5" s="3" t="s">
        <v>9</v>
      </c>
      <c r="AA5" s="3" t="s">
        <v>9</v>
      </c>
      <c r="AB5" s="3" t="s">
        <v>9</v>
      </c>
      <c r="AC5" s="3" t="s">
        <v>9</v>
      </c>
      <c r="AD5" s="3" t="s">
        <v>9</v>
      </c>
      <c r="AE5" s="3" t="s">
        <v>9</v>
      </c>
      <c r="AF5" s="3" t="s">
        <v>9</v>
      </c>
      <c r="AG5" s="3" t="s">
        <v>9</v>
      </c>
      <c r="AH5" s="3" t="s">
        <v>9</v>
      </c>
    </row>
    <row r="6" spans="1:34" ht="12.75">
      <c r="A6" s="24"/>
      <c r="B6" s="4" t="s">
        <v>2</v>
      </c>
      <c r="C6" s="5">
        <v>10906</v>
      </c>
      <c r="D6" s="5">
        <v>4291</v>
      </c>
      <c r="E6" s="5">
        <v>3527</v>
      </c>
      <c r="F6" s="5">
        <v>4933</v>
      </c>
      <c r="G6" s="5">
        <v>1978</v>
      </c>
      <c r="H6" s="5">
        <v>5002</v>
      </c>
      <c r="I6" s="5">
        <v>7382</v>
      </c>
      <c r="J6" s="5">
        <v>5280</v>
      </c>
      <c r="K6" s="5" t="s">
        <v>9</v>
      </c>
      <c r="L6" s="5">
        <v>6269</v>
      </c>
      <c r="M6" s="5">
        <v>12883</v>
      </c>
      <c r="N6" s="5">
        <v>4086</v>
      </c>
      <c r="O6" s="5">
        <v>12757</v>
      </c>
      <c r="P6" s="5">
        <v>7331</v>
      </c>
      <c r="Q6" s="5">
        <v>8228</v>
      </c>
      <c r="R6" s="5">
        <v>9165</v>
      </c>
      <c r="S6" s="5">
        <v>11202</v>
      </c>
      <c r="T6" s="5">
        <v>5280</v>
      </c>
      <c r="U6" s="5">
        <v>7069</v>
      </c>
      <c r="V6" s="5">
        <v>4817</v>
      </c>
      <c r="W6" s="5">
        <v>15565</v>
      </c>
      <c r="X6" s="5">
        <v>8858</v>
      </c>
      <c r="Y6" s="5">
        <v>4442</v>
      </c>
      <c r="Z6" s="5">
        <v>2693</v>
      </c>
      <c r="AA6" s="5">
        <v>3213</v>
      </c>
      <c r="AB6" s="5">
        <v>3914</v>
      </c>
      <c r="AC6" s="5">
        <v>9571</v>
      </c>
      <c r="AD6" s="5">
        <v>2393</v>
      </c>
      <c r="AE6" s="5">
        <v>6643</v>
      </c>
      <c r="AF6" s="5">
        <v>1960</v>
      </c>
      <c r="AG6" s="5">
        <v>11758</v>
      </c>
      <c r="AH6" s="5">
        <v>6815</v>
      </c>
    </row>
    <row r="7" spans="1:34" ht="12.75">
      <c r="A7" s="24"/>
      <c r="B7" s="4" t="s">
        <v>3</v>
      </c>
      <c r="C7" s="5" t="s">
        <v>9</v>
      </c>
      <c r="D7" s="5">
        <v>170</v>
      </c>
      <c r="E7" s="5" t="s">
        <v>9</v>
      </c>
      <c r="F7" s="5" t="s">
        <v>9</v>
      </c>
      <c r="G7" s="5" t="s">
        <v>9</v>
      </c>
      <c r="H7" s="5" t="s">
        <v>9</v>
      </c>
      <c r="I7" s="5" t="s">
        <v>9</v>
      </c>
      <c r="J7" s="5" t="s">
        <v>9</v>
      </c>
      <c r="K7" s="5">
        <v>6432</v>
      </c>
      <c r="L7" s="5" t="s">
        <v>9</v>
      </c>
      <c r="M7" s="5" t="s">
        <v>9</v>
      </c>
      <c r="N7" s="5" t="s">
        <v>9</v>
      </c>
      <c r="O7" s="5" t="s">
        <v>9</v>
      </c>
      <c r="P7" s="5" t="s">
        <v>9</v>
      </c>
      <c r="Q7" s="5" t="s">
        <v>9</v>
      </c>
      <c r="R7" s="5" t="s">
        <v>9</v>
      </c>
      <c r="S7" s="5" t="s">
        <v>9</v>
      </c>
      <c r="T7" s="5" t="s">
        <v>9</v>
      </c>
      <c r="U7" s="5" t="s">
        <v>9</v>
      </c>
      <c r="V7" s="5">
        <v>1</v>
      </c>
      <c r="W7" s="5" t="s">
        <v>9</v>
      </c>
      <c r="X7" s="5" t="s">
        <v>9</v>
      </c>
      <c r="Y7" s="5" t="s">
        <v>9</v>
      </c>
      <c r="Z7" s="5" t="s">
        <v>9</v>
      </c>
      <c r="AA7" s="5" t="s">
        <v>9</v>
      </c>
      <c r="AB7" s="5" t="s">
        <v>9</v>
      </c>
      <c r="AC7" s="5">
        <v>43</v>
      </c>
      <c r="AD7" s="5" t="s">
        <v>9</v>
      </c>
      <c r="AE7" s="5" t="s">
        <v>9</v>
      </c>
      <c r="AF7" s="5" t="s">
        <v>9</v>
      </c>
      <c r="AG7" s="5" t="s">
        <v>9</v>
      </c>
      <c r="AH7" s="5" t="s">
        <v>9</v>
      </c>
    </row>
    <row r="8" spans="1:34" ht="12.75">
      <c r="A8" s="24"/>
      <c r="B8" s="4" t="s">
        <v>4</v>
      </c>
      <c r="C8" s="5" t="s">
        <v>9</v>
      </c>
      <c r="D8" s="5" t="s">
        <v>9</v>
      </c>
      <c r="E8" s="5" t="s">
        <v>9</v>
      </c>
      <c r="F8" s="5" t="s">
        <v>9</v>
      </c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5" t="s">
        <v>9</v>
      </c>
      <c r="N8" s="5" t="s">
        <v>9</v>
      </c>
      <c r="O8" s="5" t="s">
        <v>9</v>
      </c>
      <c r="P8" s="5" t="s">
        <v>9</v>
      </c>
      <c r="Q8" s="5">
        <v>2784</v>
      </c>
      <c r="R8" s="5" t="s">
        <v>9</v>
      </c>
      <c r="S8" s="5" t="s">
        <v>9</v>
      </c>
      <c r="T8" s="5" t="s">
        <v>9</v>
      </c>
      <c r="U8" s="5" t="s">
        <v>9</v>
      </c>
      <c r="V8" s="5" t="s">
        <v>9</v>
      </c>
      <c r="W8" s="5" t="s">
        <v>9</v>
      </c>
      <c r="X8" s="5" t="s">
        <v>9</v>
      </c>
      <c r="Y8" s="5" t="s">
        <v>9</v>
      </c>
      <c r="Z8" s="5" t="s">
        <v>9</v>
      </c>
      <c r="AA8" s="5">
        <v>1035</v>
      </c>
      <c r="AB8" s="5">
        <v>2861</v>
      </c>
      <c r="AC8" s="5" t="s">
        <v>9</v>
      </c>
      <c r="AD8" s="5">
        <v>431</v>
      </c>
      <c r="AE8" s="5" t="s">
        <v>9</v>
      </c>
      <c r="AF8" s="5" t="s">
        <v>9</v>
      </c>
      <c r="AG8" s="5" t="s">
        <v>9</v>
      </c>
      <c r="AH8" s="5" t="s">
        <v>9</v>
      </c>
    </row>
    <row r="9" spans="1:34" ht="12.75">
      <c r="A9" s="24"/>
      <c r="B9" s="4" t="s">
        <v>5</v>
      </c>
      <c r="C9" s="5">
        <v>7336</v>
      </c>
      <c r="D9" s="5">
        <v>11720</v>
      </c>
      <c r="E9" s="5">
        <v>5350</v>
      </c>
      <c r="F9" s="5">
        <v>1923</v>
      </c>
      <c r="G9" s="5">
        <v>23799</v>
      </c>
      <c r="H9" s="5">
        <v>2525</v>
      </c>
      <c r="I9" s="5">
        <v>5306</v>
      </c>
      <c r="J9" s="5">
        <v>16518</v>
      </c>
      <c r="K9" s="5">
        <v>176896</v>
      </c>
      <c r="L9" s="5">
        <v>10240</v>
      </c>
      <c r="M9" s="5">
        <v>8116</v>
      </c>
      <c r="N9" s="5">
        <v>4653</v>
      </c>
      <c r="O9" s="5">
        <v>7153</v>
      </c>
      <c r="P9" s="5">
        <v>55032</v>
      </c>
      <c r="Q9" s="5">
        <v>21238</v>
      </c>
      <c r="R9" s="5">
        <v>4411</v>
      </c>
      <c r="S9" s="5">
        <v>8635</v>
      </c>
      <c r="T9" s="5">
        <v>5954</v>
      </c>
      <c r="U9" s="5">
        <v>58970</v>
      </c>
      <c r="V9" s="5">
        <v>4000</v>
      </c>
      <c r="W9" s="5">
        <v>30971</v>
      </c>
      <c r="X9" s="5">
        <v>6091</v>
      </c>
      <c r="Y9" s="5">
        <v>2652</v>
      </c>
      <c r="Z9" s="5">
        <v>7121</v>
      </c>
      <c r="AA9" s="5">
        <v>7258</v>
      </c>
      <c r="AB9" s="5">
        <v>14178</v>
      </c>
      <c r="AC9" s="5">
        <v>4898</v>
      </c>
      <c r="AD9" s="5">
        <v>9864</v>
      </c>
      <c r="AE9" s="5">
        <v>2665</v>
      </c>
      <c r="AF9" s="5">
        <v>24829</v>
      </c>
      <c r="AG9" s="5">
        <v>13168</v>
      </c>
      <c r="AH9" s="5">
        <v>3522</v>
      </c>
    </row>
    <row r="10" spans="1:34" ht="12.75">
      <c r="A10" s="24"/>
      <c r="B10" s="4" t="s">
        <v>6</v>
      </c>
      <c r="C10" s="5">
        <v>1518</v>
      </c>
      <c r="D10" s="5">
        <v>2083</v>
      </c>
      <c r="E10" s="5">
        <v>1213</v>
      </c>
      <c r="F10" s="5" t="s">
        <v>9</v>
      </c>
      <c r="G10" s="5">
        <v>2042</v>
      </c>
      <c r="H10" s="5" t="s">
        <v>9</v>
      </c>
      <c r="I10" s="5">
        <v>105</v>
      </c>
      <c r="J10" s="5">
        <v>2101</v>
      </c>
      <c r="K10" s="5">
        <v>36391</v>
      </c>
      <c r="L10" s="5">
        <v>3389</v>
      </c>
      <c r="M10" s="5">
        <v>2552</v>
      </c>
      <c r="N10" s="5">
        <v>3845</v>
      </c>
      <c r="O10" s="5" t="s">
        <v>9</v>
      </c>
      <c r="P10" s="5">
        <v>3954</v>
      </c>
      <c r="Q10" s="5" t="s">
        <v>9</v>
      </c>
      <c r="R10" s="5">
        <v>2904</v>
      </c>
      <c r="S10" s="5" t="s">
        <v>9</v>
      </c>
      <c r="T10" s="5">
        <v>1482</v>
      </c>
      <c r="U10" s="5">
        <v>2588</v>
      </c>
      <c r="V10" s="5">
        <v>2370</v>
      </c>
      <c r="W10" s="5">
        <v>3336</v>
      </c>
      <c r="X10" s="5" t="s">
        <v>9</v>
      </c>
      <c r="Y10" s="5">
        <v>2</v>
      </c>
      <c r="Z10" s="5">
        <v>1719</v>
      </c>
      <c r="AA10" s="5">
        <v>3983</v>
      </c>
      <c r="AB10" s="5">
        <v>1615</v>
      </c>
      <c r="AC10" s="5">
        <v>1582</v>
      </c>
      <c r="AD10" s="5">
        <v>2543</v>
      </c>
      <c r="AE10" s="5" t="s">
        <v>9</v>
      </c>
      <c r="AF10" s="5">
        <v>2268</v>
      </c>
      <c r="AG10" s="5">
        <v>2218</v>
      </c>
      <c r="AH10" s="5">
        <v>1759</v>
      </c>
    </row>
    <row r="11" spans="1:34" ht="12.75">
      <c r="A11" s="24"/>
      <c r="B11" s="4" t="s">
        <v>7</v>
      </c>
      <c r="C11" s="5" t="s">
        <v>9</v>
      </c>
      <c r="D11" s="5">
        <v>8358</v>
      </c>
      <c r="E11" s="5">
        <v>16</v>
      </c>
      <c r="F11" s="5" t="s">
        <v>9</v>
      </c>
      <c r="G11" s="5">
        <v>1692</v>
      </c>
      <c r="H11" s="5" t="s">
        <v>9</v>
      </c>
      <c r="I11" s="5">
        <v>1738</v>
      </c>
      <c r="J11" s="5">
        <v>11780</v>
      </c>
      <c r="K11" s="5">
        <v>35114</v>
      </c>
      <c r="L11" s="5">
        <v>968</v>
      </c>
      <c r="M11" s="5">
        <v>10541</v>
      </c>
      <c r="N11" s="5">
        <v>15</v>
      </c>
      <c r="O11" s="5">
        <v>907</v>
      </c>
      <c r="P11" s="5">
        <v>19554</v>
      </c>
      <c r="Q11" s="5">
        <v>7510</v>
      </c>
      <c r="R11" s="5">
        <v>7557</v>
      </c>
      <c r="S11" s="5" t="s">
        <v>9</v>
      </c>
      <c r="T11" s="5">
        <v>101</v>
      </c>
      <c r="U11" s="5">
        <v>14628</v>
      </c>
      <c r="V11" s="5">
        <v>5242</v>
      </c>
      <c r="W11" s="5">
        <v>7459</v>
      </c>
      <c r="X11" s="5">
        <v>2205</v>
      </c>
      <c r="Y11" s="5" t="s">
        <v>9</v>
      </c>
      <c r="Z11" s="5">
        <v>2483</v>
      </c>
      <c r="AA11" s="5">
        <v>1811</v>
      </c>
      <c r="AB11" s="5">
        <v>5512</v>
      </c>
      <c r="AC11" s="5">
        <v>1052</v>
      </c>
      <c r="AD11" s="5">
        <v>6637</v>
      </c>
      <c r="AE11" s="5">
        <v>1</v>
      </c>
      <c r="AF11" s="5">
        <v>4933</v>
      </c>
      <c r="AG11" s="5">
        <v>1982</v>
      </c>
      <c r="AH11" s="5">
        <v>47</v>
      </c>
    </row>
    <row r="12" spans="1:34" ht="12.75">
      <c r="A12" s="24"/>
      <c r="B12" s="4" t="s">
        <v>43</v>
      </c>
      <c r="C12" s="5" t="s">
        <v>9</v>
      </c>
      <c r="D12" s="5">
        <v>3411</v>
      </c>
      <c r="E12" s="5" t="s">
        <v>9</v>
      </c>
      <c r="F12" s="5" t="s">
        <v>9</v>
      </c>
      <c r="G12" s="5">
        <v>905</v>
      </c>
      <c r="H12" s="5" t="s">
        <v>9</v>
      </c>
      <c r="I12" s="5">
        <v>1</v>
      </c>
      <c r="J12" s="5">
        <v>7055</v>
      </c>
      <c r="K12" s="5">
        <v>14554</v>
      </c>
      <c r="L12" s="5" t="s">
        <v>9</v>
      </c>
      <c r="M12" s="5" t="s">
        <v>9</v>
      </c>
      <c r="N12" s="5">
        <v>3180</v>
      </c>
      <c r="O12" s="5" t="s">
        <v>9</v>
      </c>
      <c r="P12" s="5">
        <v>27231</v>
      </c>
      <c r="Q12" s="5">
        <v>13790</v>
      </c>
      <c r="R12" s="5">
        <v>1759</v>
      </c>
      <c r="S12" s="5" t="s">
        <v>9</v>
      </c>
      <c r="T12" s="5" t="s">
        <v>9</v>
      </c>
      <c r="U12" s="5">
        <v>1165</v>
      </c>
      <c r="V12" s="5">
        <v>107</v>
      </c>
      <c r="W12" s="5">
        <v>4186</v>
      </c>
      <c r="X12" s="5" t="s">
        <v>9</v>
      </c>
      <c r="Y12" s="5" t="s">
        <v>9</v>
      </c>
      <c r="Z12" s="5" t="s">
        <v>9</v>
      </c>
      <c r="AA12" s="5">
        <v>2</v>
      </c>
      <c r="AB12" s="5">
        <v>2835</v>
      </c>
      <c r="AC12" s="5">
        <v>3572</v>
      </c>
      <c r="AD12" s="5">
        <v>2147</v>
      </c>
      <c r="AE12" s="5" t="s">
        <v>9</v>
      </c>
      <c r="AF12" s="5" t="s">
        <v>9</v>
      </c>
      <c r="AG12" s="5" t="s">
        <v>9</v>
      </c>
      <c r="AH12" s="5" t="s">
        <v>9</v>
      </c>
    </row>
    <row r="13" spans="1:34" ht="12.75">
      <c r="A13" s="24"/>
      <c r="B13" s="4" t="s">
        <v>8</v>
      </c>
      <c r="C13" s="5">
        <v>2171</v>
      </c>
      <c r="D13" s="5">
        <v>1632</v>
      </c>
      <c r="E13" s="5">
        <v>862</v>
      </c>
      <c r="F13" s="5">
        <v>454</v>
      </c>
      <c r="G13" s="5">
        <v>1298</v>
      </c>
      <c r="H13" s="5">
        <v>625</v>
      </c>
      <c r="I13" s="5">
        <v>8682</v>
      </c>
      <c r="J13" s="5">
        <v>1968</v>
      </c>
      <c r="K13" s="5">
        <v>79855</v>
      </c>
      <c r="L13" s="5">
        <v>1428</v>
      </c>
      <c r="M13" s="5">
        <v>706</v>
      </c>
      <c r="N13" s="5">
        <v>5665</v>
      </c>
      <c r="O13" s="5" t="s">
        <v>9</v>
      </c>
      <c r="P13" s="5">
        <v>402</v>
      </c>
      <c r="Q13" s="5">
        <v>15883</v>
      </c>
      <c r="R13" s="5">
        <v>2005</v>
      </c>
      <c r="S13" s="5">
        <v>184</v>
      </c>
      <c r="T13" s="5">
        <v>660</v>
      </c>
      <c r="U13" s="5">
        <v>1330</v>
      </c>
      <c r="V13" s="5">
        <v>2306</v>
      </c>
      <c r="W13" s="5">
        <v>1425</v>
      </c>
      <c r="X13" s="5" t="s">
        <v>9</v>
      </c>
      <c r="Y13" s="5">
        <v>4362</v>
      </c>
      <c r="Z13" s="5">
        <v>7319</v>
      </c>
      <c r="AA13" s="5">
        <v>2386</v>
      </c>
      <c r="AB13" s="5">
        <v>5317</v>
      </c>
      <c r="AC13" s="5">
        <v>12241</v>
      </c>
      <c r="AD13" s="5">
        <v>1461</v>
      </c>
      <c r="AE13" s="5" t="s">
        <v>9</v>
      </c>
      <c r="AF13" s="5">
        <v>16920</v>
      </c>
      <c r="AG13" s="5" t="s">
        <v>9</v>
      </c>
      <c r="AH13" s="5">
        <v>2196</v>
      </c>
    </row>
    <row r="14" spans="1:34" ht="12.75">
      <c r="A14" s="25"/>
      <c r="B14" s="6" t="s">
        <v>44</v>
      </c>
      <c r="C14" s="7" t="s">
        <v>9</v>
      </c>
      <c r="D14" s="7" t="s">
        <v>9</v>
      </c>
      <c r="E14" s="7" t="s">
        <v>9</v>
      </c>
      <c r="F14" s="7" t="s">
        <v>9</v>
      </c>
      <c r="G14" s="7" t="s">
        <v>9</v>
      </c>
      <c r="H14" s="7" t="s">
        <v>9</v>
      </c>
      <c r="I14" s="7" t="s">
        <v>9</v>
      </c>
      <c r="J14" s="7" t="s">
        <v>9</v>
      </c>
      <c r="K14" s="7" t="s">
        <v>9</v>
      </c>
      <c r="L14" s="7" t="s">
        <v>9</v>
      </c>
      <c r="M14" s="7" t="s">
        <v>9</v>
      </c>
      <c r="N14" s="7" t="s">
        <v>9</v>
      </c>
      <c r="O14" s="7" t="s">
        <v>9</v>
      </c>
      <c r="P14" s="7" t="s">
        <v>9</v>
      </c>
      <c r="Q14" s="7" t="s">
        <v>9</v>
      </c>
      <c r="R14" s="7" t="s">
        <v>9</v>
      </c>
      <c r="S14" s="7" t="s">
        <v>9</v>
      </c>
      <c r="T14" s="7" t="s">
        <v>9</v>
      </c>
      <c r="U14" s="7" t="s">
        <v>9</v>
      </c>
      <c r="V14" s="7" t="s">
        <v>9</v>
      </c>
      <c r="W14" s="7" t="s">
        <v>9</v>
      </c>
      <c r="X14" s="7" t="s">
        <v>9</v>
      </c>
      <c r="Y14" s="7" t="s">
        <v>9</v>
      </c>
      <c r="Z14" s="7" t="s">
        <v>9</v>
      </c>
      <c r="AA14" s="7" t="s">
        <v>9</v>
      </c>
      <c r="AB14" s="7" t="s">
        <v>9</v>
      </c>
      <c r="AC14" s="7" t="s">
        <v>9</v>
      </c>
      <c r="AD14" s="7" t="s">
        <v>9</v>
      </c>
      <c r="AE14" s="7" t="s">
        <v>9</v>
      </c>
      <c r="AF14" s="7" t="s">
        <v>9</v>
      </c>
      <c r="AG14" s="7" t="s">
        <v>9</v>
      </c>
      <c r="AH14" s="7" t="s">
        <v>9</v>
      </c>
    </row>
    <row r="15" spans="1:34" ht="12.75">
      <c r="A15" s="23">
        <v>2006</v>
      </c>
      <c r="B15" s="2" t="s">
        <v>1</v>
      </c>
      <c r="C15" s="3" t="s">
        <v>9</v>
      </c>
      <c r="D15" s="3">
        <v>870</v>
      </c>
      <c r="E15" s="3" t="s">
        <v>9</v>
      </c>
      <c r="F15" s="3" t="s">
        <v>9</v>
      </c>
      <c r="G15" s="3">
        <v>880</v>
      </c>
      <c r="H15" s="3" t="s">
        <v>9</v>
      </c>
      <c r="I15" s="3">
        <v>413</v>
      </c>
      <c r="J15" s="3" t="s">
        <v>9</v>
      </c>
      <c r="K15" s="3">
        <v>6345</v>
      </c>
      <c r="L15" s="3" t="s">
        <v>9</v>
      </c>
      <c r="M15" s="3">
        <v>1304</v>
      </c>
      <c r="N15" s="3" t="s">
        <v>9</v>
      </c>
      <c r="O15" s="3" t="s">
        <v>9</v>
      </c>
      <c r="P15" s="3" t="s">
        <v>9</v>
      </c>
      <c r="Q15" s="3" t="s">
        <v>9</v>
      </c>
      <c r="R15" s="3">
        <v>292</v>
      </c>
      <c r="S15" s="3">
        <v>2412</v>
      </c>
      <c r="T15" s="3" t="s">
        <v>9</v>
      </c>
      <c r="U15" s="3" t="s">
        <v>9</v>
      </c>
      <c r="V15" s="3">
        <v>170</v>
      </c>
      <c r="W15" s="3" t="s">
        <v>9</v>
      </c>
      <c r="X15" s="3" t="s">
        <v>9</v>
      </c>
      <c r="Y15" s="3" t="s">
        <v>9</v>
      </c>
      <c r="Z15" s="3" t="s">
        <v>9</v>
      </c>
      <c r="AA15" s="3">
        <v>791</v>
      </c>
      <c r="AB15" s="3" t="s">
        <v>9</v>
      </c>
      <c r="AC15" s="3" t="s">
        <v>9</v>
      </c>
      <c r="AD15" s="3" t="s">
        <v>9</v>
      </c>
      <c r="AE15" s="3" t="s">
        <v>9</v>
      </c>
      <c r="AF15" s="3" t="s">
        <v>9</v>
      </c>
      <c r="AG15" s="3" t="s">
        <v>9</v>
      </c>
      <c r="AH15" s="3" t="s">
        <v>9</v>
      </c>
    </row>
    <row r="16" spans="1:34" ht="12.75">
      <c r="A16" s="24"/>
      <c r="B16" s="4" t="s">
        <v>2</v>
      </c>
      <c r="C16" s="5">
        <v>12978</v>
      </c>
      <c r="D16" s="5">
        <v>4342</v>
      </c>
      <c r="E16" s="5">
        <v>3652</v>
      </c>
      <c r="F16" s="5">
        <v>6590</v>
      </c>
      <c r="G16" s="5">
        <v>1941</v>
      </c>
      <c r="H16" s="5">
        <v>5465</v>
      </c>
      <c r="I16" s="5">
        <v>9284</v>
      </c>
      <c r="J16" s="5">
        <v>6205</v>
      </c>
      <c r="K16" s="5" t="s">
        <v>9</v>
      </c>
      <c r="L16" s="5">
        <v>6447</v>
      </c>
      <c r="M16" s="5">
        <v>18161</v>
      </c>
      <c r="N16" s="5">
        <v>4205</v>
      </c>
      <c r="O16" s="5">
        <v>14004</v>
      </c>
      <c r="P16" s="5">
        <v>8190</v>
      </c>
      <c r="Q16" s="5">
        <v>7984</v>
      </c>
      <c r="R16" s="5">
        <v>13247</v>
      </c>
      <c r="S16" s="5">
        <v>11781</v>
      </c>
      <c r="T16" s="5">
        <v>5398</v>
      </c>
      <c r="U16" s="5">
        <v>7413</v>
      </c>
      <c r="V16" s="5">
        <v>4290</v>
      </c>
      <c r="W16" s="5">
        <v>16433</v>
      </c>
      <c r="X16" s="5">
        <v>8839</v>
      </c>
      <c r="Y16" s="5">
        <v>5064</v>
      </c>
      <c r="Z16" s="5">
        <v>2948</v>
      </c>
      <c r="AA16" s="5">
        <v>2785</v>
      </c>
      <c r="AB16" s="5">
        <v>4553</v>
      </c>
      <c r="AC16" s="5">
        <v>10691</v>
      </c>
      <c r="AD16" s="5">
        <v>3349</v>
      </c>
      <c r="AE16" s="5">
        <v>7276</v>
      </c>
      <c r="AF16" s="5">
        <v>8921</v>
      </c>
      <c r="AG16" s="5">
        <v>12465</v>
      </c>
      <c r="AH16" s="5">
        <v>7602</v>
      </c>
    </row>
    <row r="17" spans="1:34" ht="12.75">
      <c r="A17" s="24"/>
      <c r="B17" s="4" t="s">
        <v>3</v>
      </c>
      <c r="C17" s="5" t="s">
        <v>9</v>
      </c>
      <c r="D17" s="5">
        <v>152</v>
      </c>
      <c r="E17" s="5" t="s">
        <v>9</v>
      </c>
      <c r="F17" s="5" t="s">
        <v>9</v>
      </c>
      <c r="G17" s="5" t="s">
        <v>9</v>
      </c>
      <c r="H17" s="5" t="s">
        <v>9</v>
      </c>
      <c r="I17" s="5" t="s">
        <v>9</v>
      </c>
      <c r="J17" s="5" t="s">
        <v>9</v>
      </c>
      <c r="K17" s="5">
        <v>5988</v>
      </c>
      <c r="L17" s="5" t="s">
        <v>9</v>
      </c>
      <c r="M17" s="5" t="s">
        <v>9</v>
      </c>
      <c r="N17" s="5" t="s">
        <v>9</v>
      </c>
      <c r="O17" s="5" t="s">
        <v>9</v>
      </c>
      <c r="P17" s="5" t="s">
        <v>9</v>
      </c>
      <c r="Q17" s="5" t="s">
        <v>9</v>
      </c>
      <c r="R17" s="5">
        <v>3</v>
      </c>
      <c r="S17" s="5" t="s">
        <v>9</v>
      </c>
      <c r="T17" s="5" t="s">
        <v>9</v>
      </c>
      <c r="U17" s="5" t="s">
        <v>9</v>
      </c>
      <c r="V17" s="5" t="s">
        <v>9</v>
      </c>
      <c r="W17" s="5" t="s">
        <v>9</v>
      </c>
      <c r="X17" s="5" t="s">
        <v>9</v>
      </c>
      <c r="Y17" s="5" t="s">
        <v>9</v>
      </c>
      <c r="Z17" s="5" t="s">
        <v>9</v>
      </c>
      <c r="AA17" s="5" t="s">
        <v>9</v>
      </c>
      <c r="AB17" s="5" t="s">
        <v>9</v>
      </c>
      <c r="AC17" s="5" t="s">
        <v>9</v>
      </c>
      <c r="AD17" s="5" t="s">
        <v>9</v>
      </c>
      <c r="AE17" s="5" t="s">
        <v>9</v>
      </c>
      <c r="AF17" s="5" t="s">
        <v>9</v>
      </c>
      <c r="AG17" s="5" t="s">
        <v>9</v>
      </c>
      <c r="AH17" s="5" t="s">
        <v>9</v>
      </c>
    </row>
    <row r="18" spans="1:34" ht="12.75">
      <c r="A18" s="24"/>
      <c r="B18" s="4" t="s">
        <v>4</v>
      </c>
      <c r="C18" s="5" t="s">
        <v>9</v>
      </c>
      <c r="D18" s="5" t="s">
        <v>9</v>
      </c>
      <c r="E18" s="5" t="s">
        <v>9</v>
      </c>
      <c r="F18" s="5" t="s">
        <v>9</v>
      </c>
      <c r="G18" s="5" t="s">
        <v>9</v>
      </c>
      <c r="H18" s="5" t="s">
        <v>9</v>
      </c>
      <c r="I18" s="5" t="s">
        <v>9</v>
      </c>
      <c r="J18" s="5" t="s">
        <v>9</v>
      </c>
      <c r="K18" s="5" t="s">
        <v>9</v>
      </c>
      <c r="L18" s="5" t="s">
        <v>9</v>
      </c>
      <c r="M18" s="5" t="s">
        <v>9</v>
      </c>
      <c r="N18" s="5" t="s">
        <v>9</v>
      </c>
      <c r="O18" s="5" t="s">
        <v>9</v>
      </c>
      <c r="P18" s="5" t="s">
        <v>9</v>
      </c>
      <c r="Q18" s="5">
        <v>2913</v>
      </c>
      <c r="R18" s="5" t="s">
        <v>9</v>
      </c>
      <c r="S18" s="5" t="s">
        <v>9</v>
      </c>
      <c r="T18" s="5" t="s">
        <v>9</v>
      </c>
      <c r="U18" s="5" t="s">
        <v>9</v>
      </c>
      <c r="V18" s="5" t="s">
        <v>9</v>
      </c>
      <c r="W18" s="5" t="s">
        <v>9</v>
      </c>
      <c r="X18" s="5" t="s">
        <v>9</v>
      </c>
      <c r="Y18" s="5" t="s">
        <v>9</v>
      </c>
      <c r="Z18" s="5" t="s">
        <v>9</v>
      </c>
      <c r="AA18" s="5">
        <v>941</v>
      </c>
      <c r="AB18" s="5">
        <v>2309</v>
      </c>
      <c r="AC18" s="5" t="s">
        <v>9</v>
      </c>
      <c r="AD18" s="5">
        <v>510</v>
      </c>
      <c r="AE18" s="5" t="s">
        <v>9</v>
      </c>
      <c r="AF18" s="5" t="s">
        <v>9</v>
      </c>
      <c r="AG18" s="5" t="s">
        <v>9</v>
      </c>
      <c r="AH18" s="5" t="s">
        <v>9</v>
      </c>
    </row>
    <row r="19" spans="1:34" ht="12.75">
      <c r="A19" s="24"/>
      <c r="B19" s="4" t="s">
        <v>5</v>
      </c>
      <c r="C19" s="5">
        <v>9279</v>
      </c>
      <c r="D19" s="5">
        <v>13122</v>
      </c>
      <c r="E19" s="5">
        <v>6260</v>
      </c>
      <c r="F19" s="5">
        <v>2025</v>
      </c>
      <c r="G19" s="5">
        <v>38254</v>
      </c>
      <c r="H19" s="5">
        <v>2827</v>
      </c>
      <c r="I19" s="5">
        <v>6853</v>
      </c>
      <c r="J19" s="5">
        <v>10642</v>
      </c>
      <c r="K19" s="5">
        <v>170619</v>
      </c>
      <c r="L19" s="5">
        <v>10486</v>
      </c>
      <c r="M19" s="5">
        <v>17711</v>
      </c>
      <c r="N19" s="5">
        <v>4152</v>
      </c>
      <c r="O19" s="5">
        <v>7331</v>
      </c>
      <c r="P19" s="5">
        <v>54960</v>
      </c>
      <c r="Q19" s="5">
        <v>20551</v>
      </c>
      <c r="R19" s="5">
        <v>4777</v>
      </c>
      <c r="S19" s="5">
        <v>8846</v>
      </c>
      <c r="T19" s="5">
        <v>6128</v>
      </c>
      <c r="U19" s="5">
        <v>56315</v>
      </c>
      <c r="V19" s="5">
        <v>3263</v>
      </c>
      <c r="W19" s="5">
        <v>29715</v>
      </c>
      <c r="X19" s="5">
        <v>7617</v>
      </c>
      <c r="Y19" s="5">
        <v>2908</v>
      </c>
      <c r="Z19" s="5">
        <v>6964</v>
      </c>
      <c r="AA19" s="5">
        <v>6877</v>
      </c>
      <c r="AB19" s="5">
        <v>16355</v>
      </c>
      <c r="AC19" s="5">
        <v>4889</v>
      </c>
      <c r="AD19" s="5">
        <v>12094</v>
      </c>
      <c r="AE19" s="5">
        <v>2840</v>
      </c>
      <c r="AF19" s="5">
        <v>31676</v>
      </c>
      <c r="AG19" s="5">
        <v>15126</v>
      </c>
      <c r="AH19" s="5">
        <v>4495</v>
      </c>
    </row>
    <row r="20" spans="1:34" ht="12.75">
      <c r="A20" s="24"/>
      <c r="B20" s="4" t="s">
        <v>6</v>
      </c>
      <c r="C20" s="5">
        <v>1709</v>
      </c>
      <c r="D20" s="5">
        <v>1639</v>
      </c>
      <c r="E20" s="5">
        <v>1041</v>
      </c>
      <c r="F20" s="5" t="s">
        <v>9</v>
      </c>
      <c r="G20" s="5">
        <v>3290</v>
      </c>
      <c r="H20" s="5" t="s">
        <v>9</v>
      </c>
      <c r="I20" s="5">
        <v>32</v>
      </c>
      <c r="J20" s="5">
        <v>2447</v>
      </c>
      <c r="K20" s="5">
        <v>37008</v>
      </c>
      <c r="L20" s="5">
        <v>3420</v>
      </c>
      <c r="M20" s="5">
        <v>1958</v>
      </c>
      <c r="N20" s="5">
        <v>3766</v>
      </c>
      <c r="O20" s="5" t="s">
        <v>9</v>
      </c>
      <c r="P20" s="5">
        <v>4474</v>
      </c>
      <c r="Q20" s="5" t="s">
        <v>9</v>
      </c>
      <c r="R20" s="5">
        <v>3243</v>
      </c>
      <c r="S20" s="5" t="s">
        <v>9</v>
      </c>
      <c r="T20" s="5">
        <v>1555</v>
      </c>
      <c r="U20" s="5">
        <v>3110</v>
      </c>
      <c r="V20" s="5">
        <v>2108</v>
      </c>
      <c r="W20" s="5">
        <v>3129</v>
      </c>
      <c r="X20" s="5" t="s">
        <v>9</v>
      </c>
      <c r="Y20" s="5" t="s">
        <v>9</v>
      </c>
      <c r="Z20" s="5">
        <v>1714</v>
      </c>
      <c r="AA20" s="5">
        <v>4224</v>
      </c>
      <c r="AB20" s="5">
        <v>1786</v>
      </c>
      <c r="AC20" s="5">
        <v>1340</v>
      </c>
      <c r="AD20" s="5">
        <v>2518</v>
      </c>
      <c r="AE20" s="5" t="s">
        <v>9</v>
      </c>
      <c r="AF20" s="5">
        <v>2547</v>
      </c>
      <c r="AG20" s="5">
        <v>2545</v>
      </c>
      <c r="AH20" s="5">
        <v>1815</v>
      </c>
    </row>
    <row r="21" spans="1:34" ht="12.75">
      <c r="A21" s="24"/>
      <c r="B21" s="4" t="s">
        <v>7</v>
      </c>
      <c r="C21" s="5">
        <v>4429</v>
      </c>
      <c r="D21" s="5">
        <v>7561</v>
      </c>
      <c r="E21" s="5" t="s">
        <v>9</v>
      </c>
      <c r="F21" s="5" t="s">
        <v>9</v>
      </c>
      <c r="G21" s="5">
        <v>4022</v>
      </c>
      <c r="H21" s="5" t="s">
        <v>9</v>
      </c>
      <c r="I21" s="5">
        <v>2760</v>
      </c>
      <c r="J21" s="5">
        <v>10774</v>
      </c>
      <c r="K21" s="5">
        <v>37774</v>
      </c>
      <c r="L21" s="5">
        <v>1122</v>
      </c>
      <c r="M21" s="5">
        <v>11431</v>
      </c>
      <c r="N21" s="5">
        <v>4</v>
      </c>
      <c r="O21" s="5">
        <v>903</v>
      </c>
      <c r="P21" s="5">
        <v>19060</v>
      </c>
      <c r="Q21" s="5">
        <v>8189</v>
      </c>
      <c r="R21" s="5">
        <v>9258</v>
      </c>
      <c r="S21" s="5">
        <v>7</v>
      </c>
      <c r="T21" s="5">
        <v>316</v>
      </c>
      <c r="U21" s="5">
        <v>15617</v>
      </c>
      <c r="V21" s="5">
        <v>6222</v>
      </c>
      <c r="W21" s="5">
        <v>7594</v>
      </c>
      <c r="X21" s="5">
        <v>2385</v>
      </c>
      <c r="Y21" s="5">
        <v>1</v>
      </c>
      <c r="Z21" s="5">
        <v>1737</v>
      </c>
      <c r="AA21" s="5">
        <v>1248</v>
      </c>
      <c r="AB21" s="5">
        <v>5757</v>
      </c>
      <c r="AC21" s="5">
        <v>1270</v>
      </c>
      <c r="AD21" s="5">
        <v>3388</v>
      </c>
      <c r="AE21" s="5" t="s">
        <v>9</v>
      </c>
      <c r="AF21" s="5">
        <v>5732</v>
      </c>
      <c r="AG21" s="5">
        <v>2265</v>
      </c>
      <c r="AH21" s="5">
        <v>4</v>
      </c>
    </row>
    <row r="22" spans="1:34" ht="12.75">
      <c r="A22" s="24"/>
      <c r="B22" s="4" t="s">
        <v>43</v>
      </c>
      <c r="C22" s="5" t="s">
        <v>9</v>
      </c>
      <c r="D22" s="5">
        <v>3206</v>
      </c>
      <c r="E22" s="5" t="s">
        <v>9</v>
      </c>
      <c r="F22" s="5" t="s">
        <v>9</v>
      </c>
      <c r="G22" s="5">
        <v>827</v>
      </c>
      <c r="H22" s="5" t="s">
        <v>9</v>
      </c>
      <c r="I22" s="5">
        <v>1</v>
      </c>
      <c r="J22" s="5">
        <v>7919</v>
      </c>
      <c r="K22" s="5">
        <v>20869</v>
      </c>
      <c r="L22" s="5" t="s">
        <v>9</v>
      </c>
      <c r="M22" s="5" t="s">
        <v>9</v>
      </c>
      <c r="N22" s="5">
        <v>2230</v>
      </c>
      <c r="O22" s="5" t="s">
        <v>9</v>
      </c>
      <c r="P22" s="5">
        <v>27081</v>
      </c>
      <c r="Q22" s="5">
        <v>13383</v>
      </c>
      <c r="R22" s="5">
        <v>4</v>
      </c>
      <c r="S22" s="5" t="s">
        <v>9</v>
      </c>
      <c r="T22" s="5" t="s">
        <v>9</v>
      </c>
      <c r="U22" s="5">
        <v>2315</v>
      </c>
      <c r="V22" s="5">
        <v>232</v>
      </c>
      <c r="W22" s="5">
        <v>4860</v>
      </c>
      <c r="X22" s="5" t="s">
        <v>9</v>
      </c>
      <c r="Y22" s="5" t="s">
        <v>9</v>
      </c>
      <c r="Z22" s="5" t="s">
        <v>9</v>
      </c>
      <c r="AA22" s="5" t="s">
        <v>9</v>
      </c>
      <c r="AB22" s="5">
        <v>2619</v>
      </c>
      <c r="AC22" s="5">
        <v>3533</v>
      </c>
      <c r="AD22" s="5">
        <v>2141</v>
      </c>
      <c r="AE22" s="5" t="s">
        <v>9</v>
      </c>
      <c r="AF22" s="5" t="s">
        <v>9</v>
      </c>
      <c r="AG22" s="5" t="s">
        <v>9</v>
      </c>
      <c r="AH22" s="5" t="s">
        <v>9</v>
      </c>
    </row>
    <row r="23" spans="1:34" ht="12.75">
      <c r="A23" s="24"/>
      <c r="B23" s="4" t="s">
        <v>8</v>
      </c>
      <c r="C23" s="5">
        <v>622</v>
      </c>
      <c r="D23" s="5">
        <v>1817</v>
      </c>
      <c r="E23" s="5">
        <v>1461</v>
      </c>
      <c r="F23" s="5" t="s">
        <v>9</v>
      </c>
      <c r="G23" s="5">
        <v>2604</v>
      </c>
      <c r="H23" s="5">
        <v>969</v>
      </c>
      <c r="I23" s="5">
        <v>10650</v>
      </c>
      <c r="J23" s="5">
        <v>2933</v>
      </c>
      <c r="K23" s="5">
        <v>79664</v>
      </c>
      <c r="L23" s="5">
        <v>1671</v>
      </c>
      <c r="M23" s="5">
        <v>3437</v>
      </c>
      <c r="N23" s="5">
        <v>5995</v>
      </c>
      <c r="O23" s="5">
        <v>2</v>
      </c>
      <c r="P23" s="5">
        <v>44</v>
      </c>
      <c r="Q23" s="5">
        <v>20408</v>
      </c>
      <c r="R23" s="5">
        <v>2232</v>
      </c>
      <c r="S23" s="5">
        <v>1657</v>
      </c>
      <c r="T23" s="5">
        <v>685</v>
      </c>
      <c r="U23" s="5">
        <v>1217</v>
      </c>
      <c r="V23" s="5">
        <v>1968</v>
      </c>
      <c r="W23" s="5">
        <v>450</v>
      </c>
      <c r="X23" s="5">
        <v>2</v>
      </c>
      <c r="Y23" s="5">
        <v>6211</v>
      </c>
      <c r="Z23" s="5">
        <v>4266</v>
      </c>
      <c r="AA23" s="5">
        <v>1165</v>
      </c>
      <c r="AB23" s="5">
        <v>5154</v>
      </c>
      <c r="AC23" s="5">
        <v>12432</v>
      </c>
      <c r="AD23" s="5">
        <v>5571</v>
      </c>
      <c r="AE23" s="5" t="s">
        <v>9</v>
      </c>
      <c r="AF23" s="5">
        <v>20094</v>
      </c>
      <c r="AG23" s="5">
        <v>1421</v>
      </c>
      <c r="AH23" s="5">
        <v>2698</v>
      </c>
    </row>
    <row r="24" spans="1:34" ht="12.75">
      <c r="A24" s="25"/>
      <c r="B24" s="6" t="s">
        <v>44</v>
      </c>
      <c r="C24" s="7" t="s">
        <v>9</v>
      </c>
      <c r="D24" s="7" t="s">
        <v>9</v>
      </c>
      <c r="E24" s="7" t="s">
        <v>9</v>
      </c>
      <c r="F24" s="7" t="s">
        <v>9</v>
      </c>
      <c r="G24" s="7">
        <v>2620</v>
      </c>
      <c r="H24" s="7" t="s">
        <v>9</v>
      </c>
      <c r="I24" s="7" t="s">
        <v>9</v>
      </c>
      <c r="J24" s="7" t="s">
        <v>9</v>
      </c>
      <c r="K24" s="7" t="s">
        <v>9</v>
      </c>
      <c r="L24" s="7" t="s">
        <v>9</v>
      </c>
      <c r="M24" s="7" t="s">
        <v>9</v>
      </c>
      <c r="N24" s="7" t="s">
        <v>9</v>
      </c>
      <c r="O24" s="7" t="s">
        <v>9</v>
      </c>
      <c r="P24" s="7">
        <v>312</v>
      </c>
      <c r="Q24" s="7" t="s">
        <v>9</v>
      </c>
      <c r="R24" s="7" t="s">
        <v>9</v>
      </c>
      <c r="S24" s="7" t="s">
        <v>9</v>
      </c>
      <c r="T24" s="7" t="s">
        <v>9</v>
      </c>
      <c r="U24" s="7">
        <v>10544</v>
      </c>
      <c r="V24" s="7" t="s">
        <v>9</v>
      </c>
      <c r="W24" s="7">
        <v>2536</v>
      </c>
      <c r="X24" s="7" t="s">
        <v>9</v>
      </c>
      <c r="Y24" s="7" t="s">
        <v>9</v>
      </c>
      <c r="Z24" s="7" t="s">
        <v>9</v>
      </c>
      <c r="AA24" s="7">
        <v>1117</v>
      </c>
      <c r="AB24" s="7" t="s">
        <v>9</v>
      </c>
      <c r="AC24" s="7" t="s">
        <v>9</v>
      </c>
      <c r="AD24" s="7" t="s">
        <v>9</v>
      </c>
      <c r="AE24" s="7" t="s">
        <v>9</v>
      </c>
      <c r="AF24" s="7">
        <v>102</v>
      </c>
      <c r="AG24" s="7" t="s">
        <v>9</v>
      </c>
      <c r="AH24" s="7" t="s">
        <v>9</v>
      </c>
    </row>
    <row r="25" spans="1:34" ht="12.75">
      <c r="A25" s="23">
        <v>2007</v>
      </c>
      <c r="B25" s="2" t="s">
        <v>1</v>
      </c>
      <c r="C25" s="3" t="s">
        <v>9</v>
      </c>
      <c r="D25" s="3">
        <v>621</v>
      </c>
      <c r="E25" s="3" t="s">
        <v>9</v>
      </c>
      <c r="F25" s="3" t="s">
        <v>9</v>
      </c>
      <c r="G25" s="3">
        <v>881</v>
      </c>
      <c r="H25" s="3" t="s">
        <v>9</v>
      </c>
      <c r="I25" s="3">
        <v>338</v>
      </c>
      <c r="J25" s="3" t="s">
        <v>9</v>
      </c>
      <c r="K25" s="3">
        <v>7272</v>
      </c>
      <c r="L25" s="3" t="s">
        <v>9</v>
      </c>
      <c r="M25" s="3">
        <v>757</v>
      </c>
      <c r="N25" s="3" t="s">
        <v>9</v>
      </c>
      <c r="O25" s="3" t="s">
        <v>9</v>
      </c>
      <c r="P25" s="3" t="s">
        <v>9</v>
      </c>
      <c r="Q25" s="3" t="s">
        <v>9</v>
      </c>
      <c r="R25" s="3">
        <v>395</v>
      </c>
      <c r="S25" s="3">
        <v>3132</v>
      </c>
      <c r="T25" s="3" t="s">
        <v>9</v>
      </c>
      <c r="U25" s="3" t="s">
        <v>9</v>
      </c>
      <c r="V25" s="3">
        <v>307</v>
      </c>
      <c r="W25" s="3" t="s">
        <v>9</v>
      </c>
      <c r="X25" s="3" t="s">
        <v>9</v>
      </c>
      <c r="Y25" s="3" t="s">
        <v>9</v>
      </c>
      <c r="Z25" s="3" t="s">
        <v>9</v>
      </c>
      <c r="AA25" s="3">
        <v>620</v>
      </c>
      <c r="AB25" s="3" t="s">
        <v>9</v>
      </c>
      <c r="AC25" s="3" t="s">
        <v>9</v>
      </c>
      <c r="AD25" s="3">
        <v>694</v>
      </c>
      <c r="AE25" s="3" t="s">
        <v>9</v>
      </c>
      <c r="AF25" s="3" t="s">
        <v>9</v>
      </c>
      <c r="AG25" s="3" t="s">
        <v>9</v>
      </c>
      <c r="AH25" s="3" t="s">
        <v>9</v>
      </c>
    </row>
    <row r="26" spans="1:34" ht="12.75">
      <c r="A26" s="24"/>
      <c r="B26" s="4" t="s">
        <v>2</v>
      </c>
      <c r="C26" s="5">
        <v>11996</v>
      </c>
      <c r="D26" s="5">
        <v>4082</v>
      </c>
      <c r="E26" s="5">
        <v>3768</v>
      </c>
      <c r="F26" s="5">
        <v>7302</v>
      </c>
      <c r="G26" s="5">
        <v>2103</v>
      </c>
      <c r="H26" s="5">
        <v>7073</v>
      </c>
      <c r="I26" s="5">
        <v>9039</v>
      </c>
      <c r="J26" s="5">
        <v>6251</v>
      </c>
      <c r="K26" s="5" t="s">
        <v>9</v>
      </c>
      <c r="L26" s="5">
        <v>7104</v>
      </c>
      <c r="M26" s="5">
        <v>20711</v>
      </c>
      <c r="N26" s="5">
        <v>5069</v>
      </c>
      <c r="O26" s="5">
        <v>15376</v>
      </c>
      <c r="P26" s="5">
        <v>8523</v>
      </c>
      <c r="Q26" s="5" t="s">
        <v>9</v>
      </c>
      <c r="R26" s="5">
        <v>12352</v>
      </c>
      <c r="S26" s="5">
        <v>11419</v>
      </c>
      <c r="T26" s="5">
        <v>6836</v>
      </c>
      <c r="U26" s="5">
        <v>7326</v>
      </c>
      <c r="V26" s="5">
        <v>6334</v>
      </c>
      <c r="W26" s="5">
        <v>19465</v>
      </c>
      <c r="X26" s="5">
        <v>9564</v>
      </c>
      <c r="Y26" s="5">
        <v>5058</v>
      </c>
      <c r="Z26" s="5">
        <v>2778</v>
      </c>
      <c r="AA26" s="5">
        <v>2942</v>
      </c>
      <c r="AB26" s="5">
        <v>4766</v>
      </c>
      <c r="AC26" s="5">
        <v>11480</v>
      </c>
      <c r="AD26" s="5">
        <v>3242</v>
      </c>
      <c r="AE26" s="5">
        <v>7901</v>
      </c>
      <c r="AF26" s="5">
        <v>9975</v>
      </c>
      <c r="AG26" s="5">
        <v>14183</v>
      </c>
      <c r="AH26" s="5">
        <v>7511</v>
      </c>
    </row>
    <row r="27" spans="1:34" ht="12.75">
      <c r="A27" s="24"/>
      <c r="B27" s="4" t="s">
        <v>3</v>
      </c>
      <c r="C27" s="5" t="s">
        <v>9</v>
      </c>
      <c r="D27" s="5">
        <v>142</v>
      </c>
      <c r="E27" s="5" t="s">
        <v>9</v>
      </c>
      <c r="F27" s="5" t="s">
        <v>9</v>
      </c>
      <c r="G27" s="5" t="s">
        <v>9</v>
      </c>
      <c r="H27" s="5" t="s">
        <v>9</v>
      </c>
      <c r="I27" s="5" t="s">
        <v>9</v>
      </c>
      <c r="J27" s="5" t="s">
        <v>9</v>
      </c>
      <c r="K27" s="5">
        <v>6646</v>
      </c>
      <c r="L27" s="5" t="s">
        <v>9</v>
      </c>
      <c r="M27" s="5" t="s">
        <v>9</v>
      </c>
      <c r="N27" s="5" t="s">
        <v>9</v>
      </c>
      <c r="O27" s="5" t="s">
        <v>9</v>
      </c>
      <c r="P27" s="5" t="s">
        <v>9</v>
      </c>
      <c r="Q27" s="5" t="s">
        <v>9</v>
      </c>
      <c r="R27" s="5">
        <v>1</v>
      </c>
      <c r="S27" s="5">
        <v>4</v>
      </c>
      <c r="T27" s="5" t="s">
        <v>9</v>
      </c>
      <c r="U27" s="5" t="s">
        <v>9</v>
      </c>
      <c r="V27" s="5" t="s">
        <v>9</v>
      </c>
      <c r="W27" s="5" t="s">
        <v>9</v>
      </c>
      <c r="X27" s="5" t="s">
        <v>9</v>
      </c>
      <c r="Y27" s="5" t="s">
        <v>9</v>
      </c>
      <c r="Z27" s="5" t="s">
        <v>9</v>
      </c>
      <c r="AA27" s="5">
        <v>2</v>
      </c>
      <c r="AB27" s="5" t="s">
        <v>9</v>
      </c>
      <c r="AC27" s="5" t="s">
        <v>9</v>
      </c>
      <c r="AD27" s="5" t="s">
        <v>9</v>
      </c>
      <c r="AE27" s="5" t="s">
        <v>9</v>
      </c>
      <c r="AF27" s="5" t="s">
        <v>9</v>
      </c>
      <c r="AG27" s="5" t="s">
        <v>9</v>
      </c>
      <c r="AH27" s="5" t="s">
        <v>9</v>
      </c>
    </row>
    <row r="28" spans="1:34" ht="12.75">
      <c r="A28" s="24"/>
      <c r="B28" s="4" t="s">
        <v>4</v>
      </c>
      <c r="C28" s="5" t="s">
        <v>9</v>
      </c>
      <c r="D28" s="5" t="s">
        <v>9</v>
      </c>
      <c r="E28" s="5" t="s">
        <v>9</v>
      </c>
      <c r="F28" s="5" t="s">
        <v>9</v>
      </c>
      <c r="G28" s="5" t="s">
        <v>9</v>
      </c>
      <c r="H28" s="5" t="s">
        <v>9</v>
      </c>
      <c r="I28" s="5" t="s">
        <v>9</v>
      </c>
      <c r="J28" s="5" t="s">
        <v>9</v>
      </c>
      <c r="K28" s="5" t="s">
        <v>9</v>
      </c>
      <c r="L28" s="5" t="s">
        <v>9</v>
      </c>
      <c r="M28" s="5" t="s">
        <v>9</v>
      </c>
      <c r="N28" s="5" t="s">
        <v>9</v>
      </c>
      <c r="O28" s="5" t="s">
        <v>9</v>
      </c>
      <c r="P28" s="5" t="s">
        <v>9</v>
      </c>
      <c r="Q28" s="5">
        <v>2799</v>
      </c>
      <c r="R28" s="5" t="s">
        <v>9</v>
      </c>
      <c r="S28" s="5" t="s">
        <v>9</v>
      </c>
      <c r="T28" s="5" t="s">
        <v>9</v>
      </c>
      <c r="U28" s="5" t="s">
        <v>9</v>
      </c>
      <c r="V28" s="5" t="s">
        <v>9</v>
      </c>
      <c r="W28" s="5" t="s">
        <v>9</v>
      </c>
      <c r="X28" s="5" t="s">
        <v>9</v>
      </c>
      <c r="Y28" s="5" t="s">
        <v>9</v>
      </c>
      <c r="Z28" s="5" t="s">
        <v>9</v>
      </c>
      <c r="AA28" s="5">
        <v>1051</v>
      </c>
      <c r="AB28" s="5">
        <v>2338</v>
      </c>
      <c r="AC28" s="5" t="s">
        <v>9</v>
      </c>
      <c r="AD28" s="5">
        <v>171</v>
      </c>
      <c r="AE28" s="5" t="s">
        <v>9</v>
      </c>
      <c r="AF28" s="5" t="s">
        <v>9</v>
      </c>
      <c r="AG28" s="5" t="s">
        <v>9</v>
      </c>
      <c r="AH28" s="5" t="s">
        <v>9</v>
      </c>
    </row>
    <row r="29" spans="1:34" ht="12.75">
      <c r="A29" s="24"/>
      <c r="B29" s="4" t="s">
        <v>5</v>
      </c>
      <c r="C29" s="5">
        <v>9816</v>
      </c>
      <c r="D29" s="5">
        <v>14662</v>
      </c>
      <c r="E29" s="5">
        <v>6674</v>
      </c>
      <c r="F29" s="5">
        <v>2298</v>
      </c>
      <c r="G29" s="5">
        <v>34354</v>
      </c>
      <c r="H29" s="5">
        <v>3694</v>
      </c>
      <c r="I29" s="5">
        <v>7298</v>
      </c>
      <c r="J29" s="5">
        <v>15064</v>
      </c>
      <c r="K29" s="5">
        <v>170298</v>
      </c>
      <c r="L29" s="5">
        <v>11251</v>
      </c>
      <c r="M29" s="5">
        <v>13121</v>
      </c>
      <c r="N29" s="5">
        <v>5181</v>
      </c>
      <c r="O29" s="5">
        <v>8820</v>
      </c>
      <c r="P29" s="5">
        <v>50991</v>
      </c>
      <c r="Q29" s="5">
        <v>23541</v>
      </c>
      <c r="R29" s="5">
        <v>6802</v>
      </c>
      <c r="S29" s="5">
        <v>8185</v>
      </c>
      <c r="T29" s="5">
        <v>4531</v>
      </c>
      <c r="U29" s="5">
        <v>54534</v>
      </c>
      <c r="V29" s="5">
        <v>2986</v>
      </c>
      <c r="W29" s="5">
        <v>31430</v>
      </c>
      <c r="X29" s="5">
        <v>7576</v>
      </c>
      <c r="Y29" s="5">
        <v>4010</v>
      </c>
      <c r="Z29" s="5">
        <v>9583</v>
      </c>
      <c r="AA29" s="5">
        <v>6844</v>
      </c>
      <c r="AB29" s="5">
        <v>16376</v>
      </c>
      <c r="AC29" s="5">
        <v>4167</v>
      </c>
      <c r="AD29" s="5">
        <v>7623</v>
      </c>
      <c r="AE29" s="5">
        <v>2887</v>
      </c>
      <c r="AF29" s="5">
        <v>34519</v>
      </c>
      <c r="AG29" s="5">
        <v>17031</v>
      </c>
      <c r="AH29" s="5">
        <v>3805</v>
      </c>
    </row>
    <row r="30" spans="1:34" ht="12.75">
      <c r="A30" s="24"/>
      <c r="B30" s="4" t="s">
        <v>6</v>
      </c>
      <c r="C30" s="5">
        <v>1869</v>
      </c>
      <c r="D30" s="5">
        <v>2234</v>
      </c>
      <c r="E30" s="5">
        <v>1329</v>
      </c>
      <c r="F30" s="5" t="s">
        <v>9</v>
      </c>
      <c r="G30" s="5">
        <v>2459</v>
      </c>
      <c r="H30" s="5" t="s">
        <v>9</v>
      </c>
      <c r="I30" s="5">
        <v>4</v>
      </c>
      <c r="J30" s="5">
        <v>2525</v>
      </c>
      <c r="K30" s="5">
        <v>39875</v>
      </c>
      <c r="L30" s="5">
        <v>3892</v>
      </c>
      <c r="M30" s="5">
        <v>1924</v>
      </c>
      <c r="N30" s="5">
        <v>4244</v>
      </c>
      <c r="O30" s="5" t="s">
        <v>9</v>
      </c>
      <c r="P30" s="5">
        <v>5016</v>
      </c>
      <c r="Q30" s="5" t="s">
        <v>9</v>
      </c>
      <c r="R30" s="5">
        <v>2976</v>
      </c>
      <c r="S30" s="5" t="s">
        <v>9</v>
      </c>
      <c r="T30" s="5">
        <v>1543</v>
      </c>
      <c r="U30" s="5">
        <v>3448</v>
      </c>
      <c r="V30" s="5">
        <v>2931</v>
      </c>
      <c r="W30" s="5">
        <v>3520</v>
      </c>
      <c r="X30" s="5" t="s">
        <v>9</v>
      </c>
      <c r="Y30" s="5" t="s">
        <v>9</v>
      </c>
      <c r="Z30" s="5">
        <v>1863</v>
      </c>
      <c r="AA30" s="5">
        <v>4567</v>
      </c>
      <c r="AB30" s="5">
        <v>1769</v>
      </c>
      <c r="AC30" s="5">
        <v>1263</v>
      </c>
      <c r="AD30" s="5">
        <v>3395</v>
      </c>
      <c r="AE30" s="5" t="s">
        <v>9</v>
      </c>
      <c r="AF30" s="5">
        <v>2680</v>
      </c>
      <c r="AG30" s="5">
        <v>3112</v>
      </c>
      <c r="AH30" s="5">
        <v>1696</v>
      </c>
    </row>
    <row r="31" spans="1:34" ht="12.75">
      <c r="A31" s="24"/>
      <c r="B31" s="4" t="s">
        <v>7</v>
      </c>
      <c r="C31" s="5">
        <v>4458</v>
      </c>
      <c r="D31" s="5">
        <v>8881</v>
      </c>
      <c r="E31" s="5">
        <v>339</v>
      </c>
      <c r="F31" s="5" t="s">
        <v>9</v>
      </c>
      <c r="G31" s="5">
        <v>4233</v>
      </c>
      <c r="H31" s="5" t="s">
        <v>9</v>
      </c>
      <c r="I31" s="5">
        <v>2933</v>
      </c>
      <c r="J31" s="5">
        <v>11073</v>
      </c>
      <c r="K31" s="5">
        <v>39090</v>
      </c>
      <c r="L31" s="5">
        <v>919</v>
      </c>
      <c r="M31" s="5">
        <v>12067</v>
      </c>
      <c r="N31" s="5">
        <v>28</v>
      </c>
      <c r="O31" s="5">
        <v>1006</v>
      </c>
      <c r="P31" s="5">
        <v>18649</v>
      </c>
      <c r="Q31" s="5">
        <v>7164</v>
      </c>
      <c r="R31" s="5">
        <v>14133</v>
      </c>
      <c r="S31" s="5" t="s">
        <v>9</v>
      </c>
      <c r="T31" s="5">
        <v>40</v>
      </c>
      <c r="U31" s="5">
        <v>15213</v>
      </c>
      <c r="V31" s="5">
        <v>8160</v>
      </c>
      <c r="W31" s="5">
        <v>7730</v>
      </c>
      <c r="X31" s="5">
        <v>2280</v>
      </c>
      <c r="Y31" s="5">
        <v>2</v>
      </c>
      <c r="Z31" s="5">
        <v>1295</v>
      </c>
      <c r="AA31" s="5">
        <v>1757</v>
      </c>
      <c r="AB31" s="5">
        <v>5328</v>
      </c>
      <c r="AC31" s="5">
        <v>1035</v>
      </c>
      <c r="AD31" s="5">
        <v>3207</v>
      </c>
      <c r="AE31" s="5" t="s">
        <v>9</v>
      </c>
      <c r="AF31" s="5">
        <v>5397</v>
      </c>
      <c r="AG31" s="5">
        <v>2416</v>
      </c>
      <c r="AH31" s="5">
        <v>27</v>
      </c>
    </row>
    <row r="32" spans="1:34" ht="12.75">
      <c r="A32" s="24"/>
      <c r="B32" s="4" t="s">
        <v>43</v>
      </c>
      <c r="C32" s="5" t="s">
        <v>9</v>
      </c>
      <c r="D32" s="5">
        <v>3701</v>
      </c>
      <c r="E32" s="5" t="s">
        <v>9</v>
      </c>
      <c r="F32" s="5" t="s">
        <v>9</v>
      </c>
      <c r="G32" s="5">
        <v>957</v>
      </c>
      <c r="H32" s="5" t="s">
        <v>9</v>
      </c>
      <c r="I32" s="5" t="s">
        <v>9</v>
      </c>
      <c r="J32" s="5">
        <v>7497</v>
      </c>
      <c r="K32" s="5">
        <v>23203</v>
      </c>
      <c r="L32" s="5" t="s">
        <v>9</v>
      </c>
      <c r="M32" s="5" t="s">
        <v>9</v>
      </c>
      <c r="N32" s="5">
        <v>923</v>
      </c>
      <c r="O32" s="5" t="s">
        <v>9</v>
      </c>
      <c r="P32" s="5">
        <v>28491</v>
      </c>
      <c r="Q32" s="5">
        <v>21254</v>
      </c>
      <c r="R32" s="5">
        <v>7</v>
      </c>
      <c r="S32" s="5" t="s">
        <v>9</v>
      </c>
      <c r="T32" s="5" t="s">
        <v>9</v>
      </c>
      <c r="U32" s="5">
        <v>1252</v>
      </c>
      <c r="V32" s="5">
        <v>453</v>
      </c>
      <c r="W32" s="5">
        <v>4853</v>
      </c>
      <c r="X32" s="5" t="s">
        <v>9</v>
      </c>
      <c r="Y32" s="5" t="s">
        <v>9</v>
      </c>
      <c r="Z32" s="5" t="s">
        <v>9</v>
      </c>
      <c r="AA32" s="5" t="s">
        <v>9</v>
      </c>
      <c r="AB32" s="5">
        <v>2761</v>
      </c>
      <c r="AC32" s="5">
        <v>3579</v>
      </c>
      <c r="AD32" s="5">
        <v>2900</v>
      </c>
      <c r="AE32" s="5" t="s">
        <v>9</v>
      </c>
      <c r="AF32" s="5" t="s">
        <v>9</v>
      </c>
      <c r="AG32" s="5" t="s">
        <v>9</v>
      </c>
      <c r="AH32" s="5" t="s">
        <v>9</v>
      </c>
    </row>
    <row r="33" spans="1:34" ht="12.75">
      <c r="A33" s="24"/>
      <c r="B33" s="4" t="s">
        <v>8</v>
      </c>
      <c r="C33" s="5" t="s">
        <v>9</v>
      </c>
      <c r="D33" s="5">
        <v>5270</v>
      </c>
      <c r="E33" s="5">
        <v>412</v>
      </c>
      <c r="F33" s="5" t="s">
        <v>9</v>
      </c>
      <c r="G33" s="5">
        <v>2208</v>
      </c>
      <c r="H33" s="5" t="s">
        <v>9</v>
      </c>
      <c r="I33" s="5">
        <v>11154</v>
      </c>
      <c r="J33" s="5">
        <v>3414</v>
      </c>
      <c r="K33" s="5">
        <v>81707</v>
      </c>
      <c r="L33" s="5">
        <v>1772</v>
      </c>
      <c r="M33" s="5">
        <v>1868</v>
      </c>
      <c r="N33" s="5">
        <v>7566</v>
      </c>
      <c r="O33" s="5" t="s">
        <v>9</v>
      </c>
      <c r="P33" s="5">
        <v>20</v>
      </c>
      <c r="Q33" s="5">
        <v>31656</v>
      </c>
      <c r="R33" s="5">
        <v>5497</v>
      </c>
      <c r="S33" s="5" t="s">
        <v>9</v>
      </c>
      <c r="T33" s="5">
        <v>13</v>
      </c>
      <c r="U33" s="5">
        <v>1311</v>
      </c>
      <c r="V33" s="5">
        <v>3355</v>
      </c>
      <c r="W33" s="5">
        <v>43</v>
      </c>
      <c r="X33" s="5">
        <v>576</v>
      </c>
      <c r="Y33" s="5">
        <v>5202</v>
      </c>
      <c r="Z33" s="5">
        <v>9819</v>
      </c>
      <c r="AA33" s="5">
        <v>285</v>
      </c>
      <c r="AB33" s="5">
        <v>5500</v>
      </c>
      <c r="AC33" s="5">
        <v>11940</v>
      </c>
      <c r="AD33" s="5">
        <v>7546</v>
      </c>
      <c r="AE33" s="5" t="s">
        <v>9</v>
      </c>
      <c r="AF33" s="5">
        <v>22269</v>
      </c>
      <c r="AG33" s="5" t="s">
        <v>9</v>
      </c>
      <c r="AH33" s="5">
        <v>2502</v>
      </c>
    </row>
    <row r="34" spans="1:34" ht="12.75">
      <c r="A34" s="25"/>
      <c r="B34" s="6" t="s">
        <v>44</v>
      </c>
      <c r="C34" s="7" t="s">
        <v>9</v>
      </c>
      <c r="D34" s="7" t="s">
        <v>9</v>
      </c>
      <c r="E34" s="7" t="s">
        <v>9</v>
      </c>
      <c r="F34" s="7" t="s">
        <v>9</v>
      </c>
      <c r="G34" s="7">
        <v>1856</v>
      </c>
      <c r="H34" s="7" t="s">
        <v>9</v>
      </c>
      <c r="I34" s="7" t="s">
        <v>9</v>
      </c>
      <c r="J34" s="7" t="s">
        <v>9</v>
      </c>
      <c r="K34" s="7" t="s">
        <v>9</v>
      </c>
      <c r="L34" s="7" t="s">
        <v>9</v>
      </c>
      <c r="M34" s="7" t="s">
        <v>9</v>
      </c>
      <c r="N34" s="7" t="s">
        <v>9</v>
      </c>
      <c r="O34" s="7" t="s">
        <v>9</v>
      </c>
      <c r="P34" s="7">
        <v>430</v>
      </c>
      <c r="Q34" s="7" t="s">
        <v>9</v>
      </c>
      <c r="R34" s="7" t="s">
        <v>9</v>
      </c>
      <c r="S34" s="7" t="s">
        <v>9</v>
      </c>
      <c r="T34" s="7" t="s">
        <v>9</v>
      </c>
      <c r="U34" s="7">
        <v>10439</v>
      </c>
      <c r="V34" s="7" t="s">
        <v>9</v>
      </c>
      <c r="W34" s="7">
        <v>2325</v>
      </c>
      <c r="X34" s="7" t="s">
        <v>9</v>
      </c>
      <c r="Y34" s="7" t="s">
        <v>9</v>
      </c>
      <c r="Z34" s="7" t="s">
        <v>9</v>
      </c>
      <c r="AA34" s="7">
        <v>755</v>
      </c>
      <c r="AB34" s="7" t="s">
        <v>9</v>
      </c>
      <c r="AC34" s="7" t="s">
        <v>9</v>
      </c>
      <c r="AD34" s="7" t="s">
        <v>9</v>
      </c>
      <c r="AE34" s="7" t="s">
        <v>9</v>
      </c>
      <c r="AF34" s="7">
        <v>110</v>
      </c>
      <c r="AG34" s="7" t="s">
        <v>9</v>
      </c>
      <c r="AH34" s="7" t="s">
        <v>9</v>
      </c>
    </row>
    <row r="35" spans="1:34" ht="12.75">
      <c r="A35" s="23">
        <v>2008</v>
      </c>
      <c r="B35" s="2" t="s">
        <v>1</v>
      </c>
      <c r="C35" s="3" t="s">
        <v>9</v>
      </c>
      <c r="D35" s="3">
        <v>982</v>
      </c>
      <c r="E35" s="3" t="s">
        <v>9</v>
      </c>
      <c r="F35" s="3" t="s">
        <v>9</v>
      </c>
      <c r="G35" s="3">
        <v>1169</v>
      </c>
      <c r="H35" s="3" t="s">
        <v>9</v>
      </c>
      <c r="I35" s="3">
        <v>264</v>
      </c>
      <c r="J35" s="3" t="s">
        <v>9</v>
      </c>
      <c r="K35" s="3">
        <v>6607</v>
      </c>
      <c r="L35" s="3" t="s">
        <v>9</v>
      </c>
      <c r="M35" s="3">
        <v>808</v>
      </c>
      <c r="N35" s="3" t="s">
        <v>9</v>
      </c>
      <c r="O35" s="3" t="s">
        <v>9</v>
      </c>
      <c r="P35" s="3" t="s">
        <v>9</v>
      </c>
      <c r="Q35" s="3" t="s">
        <v>9</v>
      </c>
      <c r="R35" s="3">
        <v>711</v>
      </c>
      <c r="S35" s="3">
        <v>3137</v>
      </c>
      <c r="T35" s="3" t="s">
        <v>9</v>
      </c>
      <c r="U35" s="3" t="s">
        <v>9</v>
      </c>
      <c r="V35" s="3">
        <v>241</v>
      </c>
      <c r="W35" s="3" t="s">
        <v>9</v>
      </c>
      <c r="X35" s="3" t="s">
        <v>9</v>
      </c>
      <c r="Y35" s="3" t="s">
        <v>9</v>
      </c>
      <c r="Z35" s="3" t="s">
        <v>9</v>
      </c>
      <c r="AA35" s="3">
        <v>703</v>
      </c>
      <c r="AB35" s="3" t="s">
        <v>9</v>
      </c>
      <c r="AC35" s="3" t="s">
        <v>9</v>
      </c>
      <c r="AD35" s="3" t="s">
        <v>9</v>
      </c>
      <c r="AE35" s="3" t="s">
        <v>9</v>
      </c>
      <c r="AF35" s="3" t="s">
        <v>9</v>
      </c>
      <c r="AG35" s="3" t="s">
        <v>9</v>
      </c>
      <c r="AH35" s="3" t="s">
        <v>9</v>
      </c>
    </row>
    <row r="36" spans="1:34" ht="12.75">
      <c r="A36" s="24"/>
      <c r="B36" s="4" t="s">
        <v>2</v>
      </c>
      <c r="C36" s="5">
        <v>12280</v>
      </c>
      <c r="D36" s="5">
        <v>5497</v>
      </c>
      <c r="E36" s="5">
        <v>3965</v>
      </c>
      <c r="F36" s="5">
        <v>8125</v>
      </c>
      <c r="G36" s="5">
        <v>2371</v>
      </c>
      <c r="H36" s="5">
        <v>6798</v>
      </c>
      <c r="I36" s="5">
        <v>8416</v>
      </c>
      <c r="J36" s="5">
        <v>7259</v>
      </c>
      <c r="K36" s="5" t="s">
        <v>9</v>
      </c>
      <c r="L36" s="5">
        <v>7960</v>
      </c>
      <c r="M36" s="5">
        <v>24007</v>
      </c>
      <c r="N36" s="5">
        <v>10679</v>
      </c>
      <c r="O36" s="5">
        <v>16803</v>
      </c>
      <c r="P36" s="5">
        <v>9823</v>
      </c>
      <c r="Q36" s="5" t="s">
        <v>9</v>
      </c>
      <c r="R36" s="5">
        <v>15160</v>
      </c>
      <c r="S36" s="5">
        <v>13633</v>
      </c>
      <c r="T36" s="5">
        <v>7746</v>
      </c>
      <c r="U36" s="5">
        <v>8263</v>
      </c>
      <c r="V36" s="5">
        <v>7507</v>
      </c>
      <c r="W36" s="5">
        <v>19977</v>
      </c>
      <c r="X36" s="5">
        <v>9421</v>
      </c>
      <c r="Y36" s="5">
        <v>5357</v>
      </c>
      <c r="Z36" s="5">
        <v>2266</v>
      </c>
      <c r="AA36" s="5">
        <v>2999</v>
      </c>
      <c r="AB36" s="5">
        <v>4073</v>
      </c>
      <c r="AC36" s="5">
        <v>12392</v>
      </c>
      <c r="AD36" s="5">
        <v>3201</v>
      </c>
      <c r="AE36" s="5">
        <v>9251</v>
      </c>
      <c r="AF36" s="5">
        <v>11213</v>
      </c>
      <c r="AG36" s="5">
        <v>13449</v>
      </c>
      <c r="AH36" s="5">
        <v>7740</v>
      </c>
    </row>
    <row r="37" spans="1:34" ht="12.75">
      <c r="A37" s="24"/>
      <c r="B37" s="4" t="s">
        <v>3</v>
      </c>
      <c r="C37" s="5" t="s">
        <v>9</v>
      </c>
      <c r="D37" s="5">
        <v>129</v>
      </c>
      <c r="E37" s="5" t="s">
        <v>9</v>
      </c>
      <c r="F37" s="5" t="s">
        <v>9</v>
      </c>
      <c r="G37" s="5" t="s">
        <v>9</v>
      </c>
      <c r="H37" s="5" t="s">
        <v>9</v>
      </c>
      <c r="I37" s="5" t="s">
        <v>9</v>
      </c>
      <c r="J37" s="5" t="s">
        <v>9</v>
      </c>
      <c r="K37" s="5">
        <v>7772</v>
      </c>
      <c r="L37" s="5" t="s">
        <v>9</v>
      </c>
      <c r="M37" s="5" t="s">
        <v>9</v>
      </c>
      <c r="N37" s="5" t="s">
        <v>9</v>
      </c>
      <c r="O37" s="5" t="s">
        <v>9</v>
      </c>
      <c r="P37" s="5" t="s">
        <v>9</v>
      </c>
      <c r="Q37" s="5" t="s">
        <v>9</v>
      </c>
      <c r="R37" s="5" t="s">
        <v>9</v>
      </c>
      <c r="S37" s="5" t="s">
        <v>9</v>
      </c>
      <c r="T37" s="5" t="s">
        <v>9</v>
      </c>
      <c r="U37" s="5" t="s">
        <v>9</v>
      </c>
      <c r="V37" s="5" t="s">
        <v>9</v>
      </c>
      <c r="W37" s="5" t="s">
        <v>9</v>
      </c>
      <c r="X37" s="5" t="s">
        <v>9</v>
      </c>
      <c r="Y37" s="5" t="s">
        <v>9</v>
      </c>
      <c r="Z37" s="5" t="s">
        <v>9</v>
      </c>
      <c r="AA37" s="5" t="s">
        <v>9</v>
      </c>
      <c r="AB37" s="5" t="s">
        <v>9</v>
      </c>
      <c r="AC37" s="5" t="s">
        <v>9</v>
      </c>
      <c r="AD37" s="5" t="s">
        <v>9</v>
      </c>
      <c r="AE37" s="5" t="s">
        <v>9</v>
      </c>
      <c r="AF37" s="5" t="s">
        <v>9</v>
      </c>
      <c r="AG37" s="5" t="s">
        <v>9</v>
      </c>
      <c r="AH37" s="5" t="s">
        <v>9</v>
      </c>
    </row>
    <row r="38" spans="1:34" ht="12.75">
      <c r="A38" s="24"/>
      <c r="B38" s="4" t="s">
        <v>4</v>
      </c>
      <c r="C38" s="5" t="s">
        <v>9</v>
      </c>
      <c r="D38" s="5" t="s">
        <v>9</v>
      </c>
      <c r="E38" s="5" t="s">
        <v>9</v>
      </c>
      <c r="F38" s="5" t="s">
        <v>9</v>
      </c>
      <c r="G38" s="5" t="s">
        <v>9</v>
      </c>
      <c r="H38" s="5" t="s">
        <v>9</v>
      </c>
      <c r="I38" s="5" t="s">
        <v>9</v>
      </c>
      <c r="J38" s="5" t="s">
        <v>9</v>
      </c>
      <c r="K38" s="5" t="s">
        <v>9</v>
      </c>
      <c r="L38" s="5" t="s">
        <v>9</v>
      </c>
      <c r="M38" s="5" t="s">
        <v>9</v>
      </c>
      <c r="N38" s="5" t="s">
        <v>9</v>
      </c>
      <c r="O38" s="5" t="s">
        <v>9</v>
      </c>
      <c r="P38" s="5" t="s">
        <v>9</v>
      </c>
      <c r="Q38" s="5">
        <v>2817</v>
      </c>
      <c r="R38" s="5" t="s">
        <v>9</v>
      </c>
      <c r="S38" s="5" t="s">
        <v>9</v>
      </c>
      <c r="T38" s="5" t="s">
        <v>9</v>
      </c>
      <c r="U38" s="5" t="s">
        <v>9</v>
      </c>
      <c r="V38" s="5" t="s">
        <v>9</v>
      </c>
      <c r="W38" s="5" t="s">
        <v>9</v>
      </c>
      <c r="X38" s="5" t="s">
        <v>9</v>
      </c>
      <c r="Y38" s="5" t="s">
        <v>9</v>
      </c>
      <c r="Z38" s="5" t="s">
        <v>9</v>
      </c>
      <c r="AA38" s="5">
        <v>1095</v>
      </c>
      <c r="AB38" s="5">
        <v>2491</v>
      </c>
      <c r="AC38" s="5" t="s">
        <v>9</v>
      </c>
      <c r="AD38" s="5">
        <v>535</v>
      </c>
      <c r="AE38" s="5" t="s">
        <v>9</v>
      </c>
      <c r="AF38" s="5" t="s">
        <v>9</v>
      </c>
      <c r="AG38" s="5" t="s">
        <v>9</v>
      </c>
      <c r="AH38" s="5" t="s">
        <v>9</v>
      </c>
    </row>
    <row r="39" spans="1:34" ht="12.75">
      <c r="A39" s="24"/>
      <c r="B39" s="4" t="s">
        <v>5</v>
      </c>
      <c r="C39" s="5">
        <v>10622</v>
      </c>
      <c r="D39" s="5">
        <v>20770</v>
      </c>
      <c r="E39" s="5">
        <v>4610</v>
      </c>
      <c r="F39" s="5">
        <v>2246</v>
      </c>
      <c r="G39" s="5">
        <v>32048</v>
      </c>
      <c r="H39" s="5">
        <v>3934</v>
      </c>
      <c r="I39" s="5">
        <v>7068</v>
      </c>
      <c r="J39" s="5">
        <v>27333</v>
      </c>
      <c r="K39" s="5">
        <v>170135</v>
      </c>
      <c r="L39" s="5">
        <v>11538</v>
      </c>
      <c r="M39" s="5">
        <v>9280</v>
      </c>
      <c r="N39" s="5">
        <v>5739</v>
      </c>
      <c r="O39" s="5">
        <v>7950</v>
      </c>
      <c r="P39" s="5">
        <v>52721</v>
      </c>
      <c r="Q39" s="5">
        <v>21985</v>
      </c>
      <c r="R39" s="5">
        <v>11846</v>
      </c>
      <c r="S39" s="5">
        <v>8154</v>
      </c>
      <c r="T39" s="5">
        <v>6543</v>
      </c>
      <c r="U39" s="5">
        <v>51977</v>
      </c>
      <c r="V39" s="5">
        <v>5564</v>
      </c>
      <c r="W39" s="5">
        <v>31487</v>
      </c>
      <c r="X39" s="5">
        <v>7047</v>
      </c>
      <c r="Y39" s="5">
        <v>5156</v>
      </c>
      <c r="Z39" s="5">
        <v>9074</v>
      </c>
      <c r="AA39" s="5">
        <v>8073</v>
      </c>
      <c r="AB39" s="5">
        <v>15670</v>
      </c>
      <c r="AC39" s="5">
        <v>4357</v>
      </c>
      <c r="AD39" s="5">
        <v>16673</v>
      </c>
      <c r="AE39" s="5">
        <v>3107</v>
      </c>
      <c r="AF39" s="5">
        <v>31255</v>
      </c>
      <c r="AG39" s="5">
        <v>17259</v>
      </c>
      <c r="AH39" s="5">
        <v>6202</v>
      </c>
    </row>
    <row r="40" spans="1:34" ht="12.75">
      <c r="A40" s="24"/>
      <c r="B40" s="4" t="s">
        <v>6</v>
      </c>
      <c r="C40" s="5">
        <v>2040</v>
      </c>
      <c r="D40" s="5">
        <v>2598</v>
      </c>
      <c r="E40" s="5">
        <v>1265</v>
      </c>
      <c r="F40" s="5" t="s">
        <v>9</v>
      </c>
      <c r="G40" s="5">
        <v>3583</v>
      </c>
      <c r="H40" s="5" t="s">
        <v>9</v>
      </c>
      <c r="I40" s="5" t="s">
        <v>9</v>
      </c>
      <c r="J40" s="5">
        <v>2594</v>
      </c>
      <c r="K40" s="5">
        <v>42638</v>
      </c>
      <c r="L40" s="5">
        <v>4125</v>
      </c>
      <c r="M40" s="5">
        <v>2434</v>
      </c>
      <c r="N40" s="5">
        <v>3971</v>
      </c>
      <c r="O40" s="5" t="s">
        <v>9</v>
      </c>
      <c r="P40" s="5">
        <v>5378</v>
      </c>
      <c r="Q40" s="5" t="s">
        <v>9</v>
      </c>
      <c r="R40" s="5">
        <v>3260</v>
      </c>
      <c r="S40" s="5" t="s">
        <v>9</v>
      </c>
      <c r="T40" s="5">
        <v>1656</v>
      </c>
      <c r="U40" s="5">
        <v>3532</v>
      </c>
      <c r="V40" s="5">
        <v>2518</v>
      </c>
      <c r="W40" s="5">
        <v>3965</v>
      </c>
      <c r="X40" s="5" t="s">
        <v>9</v>
      </c>
      <c r="Y40" s="5" t="s">
        <v>9</v>
      </c>
      <c r="Z40" s="5">
        <v>1960</v>
      </c>
      <c r="AA40" s="5">
        <v>5248</v>
      </c>
      <c r="AB40" s="5">
        <v>1698</v>
      </c>
      <c r="AC40" s="5">
        <v>1609</v>
      </c>
      <c r="AD40" s="5">
        <v>3331</v>
      </c>
      <c r="AE40" s="5" t="s">
        <v>9</v>
      </c>
      <c r="AF40" s="5">
        <v>3155</v>
      </c>
      <c r="AG40" s="5">
        <v>2998</v>
      </c>
      <c r="AH40" s="5">
        <v>1765</v>
      </c>
    </row>
    <row r="41" spans="1:34" ht="12.75">
      <c r="A41" s="24"/>
      <c r="B41" s="4" t="s">
        <v>7</v>
      </c>
      <c r="C41" s="5">
        <v>4168</v>
      </c>
      <c r="D41" s="5">
        <v>8370</v>
      </c>
      <c r="E41" s="5">
        <v>416</v>
      </c>
      <c r="F41" s="5" t="s">
        <v>9</v>
      </c>
      <c r="G41" s="5">
        <v>5055</v>
      </c>
      <c r="H41" s="5" t="s">
        <v>9</v>
      </c>
      <c r="I41" s="5">
        <v>5309</v>
      </c>
      <c r="J41" s="5">
        <v>10302</v>
      </c>
      <c r="K41" s="5">
        <v>37030</v>
      </c>
      <c r="L41" s="5">
        <v>973</v>
      </c>
      <c r="M41" s="5">
        <v>13782</v>
      </c>
      <c r="N41" s="5">
        <v>27</v>
      </c>
      <c r="O41" s="5">
        <v>839</v>
      </c>
      <c r="P41" s="5">
        <v>18684</v>
      </c>
      <c r="Q41" s="5">
        <v>7018</v>
      </c>
      <c r="R41" s="5">
        <v>14228</v>
      </c>
      <c r="S41" s="5">
        <v>16</v>
      </c>
      <c r="T41" s="5">
        <v>189</v>
      </c>
      <c r="U41" s="5">
        <v>17138</v>
      </c>
      <c r="V41" s="5">
        <v>6459</v>
      </c>
      <c r="W41" s="5">
        <v>7687</v>
      </c>
      <c r="X41" s="5">
        <v>2536</v>
      </c>
      <c r="Y41" s="5" t="s">
        <v>9</v>
      </c>
      <c r="Z41" s="5">
        <v>2744</v>
      </c>
      <c r="AA41" s="5">
        <v>2089</v>
      </c>
      <c r="AB41" s="5">
        <v>5518</v>
      </c>
      <c r="AC41" s="5">
        <v>2721</v>
      </c>
      <c r="AD41" s="5">
        <v>4791</v>
      </c>
      <c r="AE41" s="5" t="s">
        <v>9</v>
      </c>
      <c r="AF41" s="5">
        <v>5309</v>
      </c>
      <c r="AG41" s="5">
        <v>2433</v>
      </c>
      <c r="AH41" s="5">
        <v>7</v>
      </c>
    </row>
    <row r="42" spans="1:34" ht="12.75">
      <c r="A42" s="24"/>
      <c r="B42" s="4" t="s">
        <v>43</v>
      </c>
      <c r="C42" s="5">
        <v>4</v>
      </c>
      <c r="D42" s="5">
        <v>3431</v>
      </c>
      <c r="E42" s="5" t="s">
        <v>9</v>
      </c>
      <c r="F42" s="5" t="s">
        <v>9</v>
      </c>
      <c r="G42" s="5">
        <v>1127</v>
      </c>
      <c r="H42" s="5" t="s">
        <v>9</v>
      </c>
      <c r="I42" s="5" t="s">
        <v>9</v>
      </c>
      <c r="J42" s="5">
        <v>7365</v>
      </c>
      <c r="K42" s="5">
        <v>26560</v>
      </c>
      <c r="L42" s="5" t="s">
        <v>9</v>
      </c>
      <c r="M42" s="5" t="s">
        <v>9</v>
      </c>
      <c r="N42" s="5">
        <v>951</v>
      </c>
      <c r="O42" s="5" t="s">
        <v>9</v>
      </c>
      <c r="P42" s="5">
        <v>29970</v>
      </c>
      <c r="Q42" s="5">
        <v>23464</v>
      </c>
      <c r="R42" s="5">
        <v>321</v>
      </c>
      <c r="S42" s="5" t="s">
        <v>9</v>
      </c>
      <c r="T42" s="5" t="s">
        <v>9</v>
      </c>
      <c r="U42" s="5">
        <v>1653</v>
      </c>
      <c r="V42" s="5">
        <v>449</v>
      </c>
      <c r="W42" s="5">
        <v>5002</v>
      </c>
      <c r="X42" s="5" t="s">
        <v>9</v>
      </c>
      <c r="Y42" s="5" t="s">
        <v>9</v>
      </c>
      <c r="Z42" s="5" t="s">
        <v>9</v>
      </c>
      <c r="AA42" s="5">
        <v>9</v>
      </c>
      <c r="AB42" s="5">
        <v>2843</v>
      </c>
      <c r="AC42" s="5">
        <v>4255</v>
      </c>
      <c r="AD42" s="5">
        <v>2226</v>
      </c>
      <c r="AE42" s="5" t="s">
        <v>9</v>
      </c>
      <c r="AF42" s="5" t="s">
        <v>9</v>
      </c>
      <c r="AG42" s="5" t="s">
        <v>9</v>
      </c>
      <c r="AH42" s="5" t="s">
        <v>9</v>
      </c>
    </row>
    <row r="43" spans="1:34" ht="12.75">
      <c r="A43" s="24"/>
      <c r="B43" s="4" t="s">
        <v>8</v>
      </c>
      <c r="C43" s="5" t="s">
        <v>9</v>
      </c>
      <c r="D43" s="5">
        <v>6010</v>
      </c>
      <c r="E43" s="5">
        <v>140</v>
      </c>
      <c r="F43" s="5" t="s">
        <v>9</v>
      </c>
      <c r="G43" s="5">
        <v>2158</v>
      </c>
      <c r="H43" s="5" t="s">
        <v>9</v>
      </c>
      <c r="I43" s="5">
        <v>10955</v>
      </c>
      <c r="J43" s="5">
        <v>1308</v>
      </c>
      <c r="K43" s="5">
        <v>88304</v>
      </c>
      <c r="L43" s="5">
        <v>1759</v>
      </c>
      <c r="M43" s="5">
        <v>4327</v>
      </c>
      <c r="N43" s="5">
        <v>5464</v>
      </c>
      <c r="O43" s="5" t="s">
        <v>9</v>
      </c>
      <c r="P43" s="5">
        <v>21</v>
      </c>
      <c r="Q43" s="5">
        <v>39235</v>
      </c>
      <c r="R43" s="5">
        <v>5862</v>
      </c>
      <c r="S43" s="5" t="s">
        <v>9</v>
      </c>
      <c r="T43" s="5" t="s">
        <v>9</v>
      </c>
      <c r="U43" s="5">
        <v>1036</v>
      </c>
      <c r="V43" s="5">
        <v>1742</v>
      </c>
      <c r="W43" s="5">
        <v>61</v>
      </c>
      <c r="X43" s="5" t="s">
        <v>9</v>
      </c>
      <c r="Y43" s="5">
        <v>5642</v>
      </c>
      <c r="Z43" s="5">
        <v>9506</v>
      </c>
      <c r="AA43" s="5">
        <v>6425</v>
      </c>
      <c r="AB43" s="5">
        <v>6060</v>
      </c>
      <c r="AC43" s="5">
        <v>13534</v>
      </c>
      <c r="AD43" s="5">
        <v>9999</v>
      </c>
      <c r="AE43" s="5" t="s">
        <v>9</v>
      </c>
      <c r="AF43" s="5">
        <v>23128</v>
      </c>
      <c r="AG43" s="5">
        <v>2</v>
      </c>
      <c r="AH43" s="5">
        <v>2676</v>
      </c>
    </row>
    <row r="44" spans="1:34" ht="12.75">
      <c r="A44" s="25"/>
      <c r="B44" s="6" t="s">
        <v>44</v>
      </c>
      <c r="C44" s="7" t="s">
        <v>9</v>
      </c>
      <c r="D44" s="7" t="s">
        <v>9</v>
      </c>
      <c r="E44" s="7" t="s">
        <v>9</v>
      </c>
      <c r="F44" s="7" t="s">
        <v>9</v>
      </c>
      <c r="G44" s="7">
        <v>2232</v>
      </c>
      <c r="H44" s="7" t="s">
        <v>9</v>
      </c>
      <c r="I44" s="7" t="s">
        <v>9</v>
      </c>
      <c r="J44" s="7" t="s">
        <v>9</v>
      </c>
      <c r="K44" s="7" t="s">
        <v>9</v>
      </c>
      <c r="L44" s="7" t="s">
        <v>9</v>
      </c>
      <c r="M44" s="7" t="s">
        <v>9</v>
      </c>
      <c r="N44" s="7" t="s">
        <v>9</v>
      </c>
      <c r="O44" s="7" t="s">
        <v>9</v>
      </c>
      <c r="P44" s="7">
        <v>279</v>
      </c>
      <c r="Q44" s="7" t="s">
        <v>9</v>
      </c>
      <c r="R44" s="7" t="s">
        <v>9</v>
      </c>
      <c r="S44" s="7" t="s">
        <v>9</v>
      </c>
      <c r="T44" s="7" t="s">
        <v>9</v>
      </c>
      <c r="U44" s="7">
        <v>10547</v>
      </c>
      <c r="V44" s="7" t="s">
        <v>9</v>
      </c>
      <c r="W44" s="7">
        <v>2006</v>
      </c>
      <c r="X44" s="7" t="s">
        <v>9</v>
      </c>
      <c r="Y44" s="7" t="s">
        <v>9</v>
      </c>
      <c r="Z44" s="7" t="s">
        <v>9</v>
      </c>
      <c r="AA44" s="7">
        <v>1500</v>
      </c>
      <c r="AB44" s="7" t="s">
        <v>9</v>
      </c>
      <c r="AC44" s="7" t="s">
        <v>9</v>
      </c>
      <c r="AD44" s="7" t="s">
        <v>9</v>
      </c>
      <c r="AE44" s="7" t="s">
        <v>9</v>
      </c>
      <c r="AF44" s="7">
        <v>67</v>
      </c>
      <c r="AG44" s="7" t="s">
        <v>9</v>
      </c>
      <c r="AH44" s="7" t="s">
        <v>9</v>
      </c>
    </row>
    <row r="45" spans="1:34" ht="12.75">
      <c r="A45" s="23">
        <v>2009</v>
      </c>
      <c r="B45" s="2" t="s">
        <v>1</v>
      </c>
      <c r="C45" s="3" t="s">
        <v>9</v>
      </c>
      <c r="D45" s="3">
        <v>770</v>
      </c>
      <c r="E45" s="3" t="s">
        <v>9</v>
      </c>
      <c r="F45" s="3" t="s">
        <v>9</v>
      </c>
      <c r="G45" s="3" t="s">
        <v>9</v>
      </c>
      <c r="H45" s="3" t="s">
        <v>9</v>
      </c>
      <c r="I45" s="3">
        <v>553</v>
      </c>
      <c r="J45" s="3" t="s">
        <v>9</v>
      </c>
      <c r="K45" s="3">
        <v>6641</v>
      </c>
      <c r="L45" s="3" t="s">
        <v>9</v>
      </c>
      <c r="M45" s="3">
        <v>532</v>
      </c>
      <c r="N45" s="3" t="s">
        <v>9</v>
      </c>
      <c r="O45" s="3" t="s">
        <v>9</v>
      </c>
      <c r="P45" s="3" t="s">
        <v>9</v>
      </c>
      <c r="Q45" s="3" t="s">
        <v>9</v>
      </c>
      <c r="R45" s="3">
        <v>285</v>
      </c>
      <c r="S45" s="3">
        <v>2923</v>
      </c>
      <c r="T45" s="3" t="s">
        <v>9</v>
      </c>
      <c r="U45" s="3" t="s">
        <v>9</v>
      </c>
      <c r="V45" s="3">
        <v>168</v>
      </c>
      <c r="W45" s="3" t="s">
        <v>9</v>
      </c>
      <c r="X45" s="3" t="s">
        <v>9</v>
      </c>
      <c r="Y45" s="3" t="s">
        <v>9</v>
      </c>
      <c r="Z45" s="3" t="s">
        <v>9</v>
      </c>
      <c r="AA45" s="3">
        <v>565</v>
      </c>
      <c r="AB45" s="3" t="s">
        <v>9</v>
      </c>
      <c r="AC45" s="3" t="s">
        <v>9</v>
      </c>
      <c r="AD45" s="3" t="s">
        <v>9</v>
      </c>
      <c r="AE45" s="3" t="s">
        <v>9</v>
      </c>
      <c r="AF45" s="3" t="s">
        <v>9</v>
      </c>
      <c r="AG45" s="3" t="s">
        <v>9</v>
      </c>
      <c r="AH45" s="3" t="s">
        <v>9</v>
      </c>
    </row>
    <row r="46" spans="1:34" ht="12.75">
      <c r="A46" s="24"/>
      <c r="B46" s="4" t="s">
        <v>2</v>
      </c>
      <c r="C46" s="5">
        <v>12104</v>
      </c>
      <c r="D46" s="5">
        <v>4560</v>
      </c>
      <c r="E46" s="5">
        <v>4548</v>
      </c>
      <c r="F46" s="5">
        <v>8333</v>
      </c>
      <c r="G46" s="5">
        <v>2492</v>
      </c>
      <c r="H46" s="5">
        <v>6985</v>
      </c>
      <c r="I46" s="5">
        <v>8233</v>
      </c>
      <c r="J46" s="5">
        <v>7725</v>
      </c>
      <c r="K46" s="5" t="s">
        <v>9</v>
      </c>
      <c r="L46" s="5">
        <v>8917</v>
      </c>
      <c r="M46" s="5">
        <v>26518</v>
      </c>
      <c r="N46" s="5">
        <v>15831</v>
      </c>
      <c r="O46" s="5">
        <v>16678</v>
      </c>
      <c r="P46" s="5">
        <v>10893</v>
      </c>
      <c r="Q46" s="5" t="s">
        <v>9</v>
      </c>
      <c r="R46" s="5">
        <v>15388</v>
      </c>
      <c r="S46" s="5">
        <v>13865</v>
      </c>
      <c r="T46" s="5">
        <v>7871</v>
      </c>
      <c r="U46" s="5">
        <v>8173</v>
      </c>
      <c r="V46" s="5">
        <v>10308</v>
      </c>
      <c r="W46" s="5">
        <v>18921</v>
      </c>
      <c r="X46" s="5">
        <v>9721</v>
      </c>
      <c r="Y46" s="5">
        <v>5468</v>
      </c>
      <c r="Z46" s="5">
        <v>2238</v>
      </c>
      <c r="AA46" s="5">
        <v>3317</v>
      </c>
      <c r="AB46" s="5">
        <v>4294</v>
      </c>
      <c r="AC46" s="5">
        <v>13165</v>
      </c>
      <c r="AD46" s="5">
        <v>2623</v>
      </c>
      <c r="AE46" s="5">
        <v>9480</v>
      </c>
      <c r="AF46" s="5">
        <v>12444</v>
      </c>
      <c r="AG46" s="5">
        <v>15412</v>
      </c>
      <c r="AH46" s="5">
        <v>6695</v>
      </c>
    </row>
    <row r="47" spans="1:34" ht="12.75">
      <c r="A47" s="24"/>
      <c r="B47" s="4" t="s">
        <v>3</v>
      </c>
      <c r="C47" s="5" t="s">
        <v>9</v>
      </c>
      <c r="D47" s="5">
        <v>96</v>
      </c>
      <c r="E47" s="5" t="s">
        <v>9</v>
      </c>
      <c r="F47" s="5" t="s">
        <v>9</v>
      </c>
      <c r="G47" s="5" t="s">
        <v>9</v>
      </c>
      <c r="H47" s="5" t="s">
        <v>9</v>
      </c>
      <c r="I47" s="5">
        <v>1</v>
      </c>
      <c r="J47" s="5" t="s">
        <v>9</v>
      </c>
      <c r="K47" s="5">
        <v>8231</v>
      </c>
      <c r="L47" s="5" t="s">
        <v>9</v>
      </c>
      <c r="M47" s="5" t="s">
        <v>9</v>
      </c>
      <c r="N47" s="5" t="s">
        <v>9</v>
      </c>
      <c r="O47" s="5" t="s">
        <v>9</v>
      </c>
      <c r="P47" s="5" t="s">
        <v>9</v>
      </c>
      <c r="Q47" s="5" t="s">
        <v>9</v>
      </c>
      <c r="R47" s="5" t="s">
        <v>9</v>
      </c>
      <c r="S47" s="5" t="s">
        <v>9</v>
      </c>
      <c r="T47" s="5" t="s">
        <v>9</v>
      </c>
      <c r="U47" s="5" t="s">
        <v>9</v>
      </c>
      <c r="V47" s="5" t="s">
        <v>9</v>
      </c>
      <c r="W47" s="5" t="s">
        <v>9</v>
      </c>
      <c r="X47" s="5" t="s">
        <v>9</v>
      </c>
      <c r="Y47" s="5" t="s">
        <v>9</v>
      </c>
      <c r="Z47" s="5" t="s">
        <v>9</v>
      </c>
      <c r="AA47" s="5" t="s">
        <v>9</v>
      </c>
      <c r="AB47" s="5" t="s">
        <v>9</v>
      </c>
      <c r="AC47" s="5" t="s">
        <v>9</v>
      </c>
      <c r="AD47" s="5" t="s">
        <v>9</v>
      </c>
      <c r="AE47" s="5" t="s">
        <v>9</v>
      </c>
      <c r="AF47" s="5" t="s">
        <v>9</v>
      </c>
      <c r="AG47" s="5" t="s">
        <v>9</v>
      </c>
      <c r="AH47" s="5" t="s">
        <v>9</v>
      </c>
    </row>
    <row r="48" spans="1:34" ht="12.75">
      <c r="A48" s="24"/>
      <c r="B48" s="4" t="s">
        <v>4</v>
      </c>
      <c r="C48" s="5" t="s">
        <v>9</v>
      </c>
      <c r="D48" s="5" t="s">
        <v>9</v>
      </c>
      <c r="E48" s="5" t="s">
        <v>9</v>
      </c>
      <c r="F48" s="5" t="s">
        <v>9</v>
      </c>
      <c r="G48" s="5" t="s">
        <v>9</v>
      </c>
      <c r="H48" s="5" t="s">
        <v>9</v>
      </c>
      <c r="I48" s="5" t="s">
        <v>9</v>
      </c>
      <c r="J48" s="5" t="s">
        <v>9</v>
      </c>
      <c r="K48" s="5" t="s">
        <v>9</v>
      </c>
      <c r="L48" s="5" t="s">
        <v>9</v>
      </c>
      <c r="M48" s="5" t="s">
        <v>9</v>
      </c>
      <c r="N48" s="5" t="s">
        <v>9</v>
      </c>
      <c r="O48" s="5" t="s">
        <v>9</v>
      </c>
      <c r="P48" s="5" t="s">
        <v>9</v>
      </c>
      <c r="Q48" s="5">
        <v>2954</v>
      </c>
      <c r="R48" s="5" t="s">
        <v>9</v>
      </c>
      <c r="S48" s="5" t="s">
        <v>9</v>
      </c>
      <c r="T48" s="5" t="s">
        <v>9</v>
      </c>
      <c r="U48" s="5" t="s">
        <v>9</v>
      </c>
      <c r="V48" s="5" t="s">
        <v>9</v>
      </c>
      <c r="W48" s="5" t="s">
        <v>9</v>
      </c>
      <c r="X48" s="5" t="s">
        <v>9</v>
      </c>
      <c r="Y48" s="5" t="s">
        <v>9</v>
      </c>
      <c r="Z48" s="5" t="s">
        <v>9</v>
      </c>
      <c r="AA48" s="5">
        <v>1213</v>
      </c>
      <c r="AB48" s="5">
        <v>2846</v>
      </c>
      <c r="AC48" s="5" t="s">
        <v>9</v>
      </c>
      <c r="AD48" s="5">
        <v>645</v>
      </c>
      <c r="AE48" s="5" t="s">
        <v>9</v>
      </c>
      <c r="AF48" s="5" t="s">
        <v>9</v>
      </c>
      <c r="AG48" s="5" t="s">
        <v>9</v>
      </c>
      <c r="AH48" s="5" t="s">
        <v>9</v>
      </c>
    </row>
    <row r="49" spans="1:34" ht="12.75">
      <c r="A49" s="24"/>
      <c r="B49" s="4" t="s">
        <v>5</v>
      </c>
      <c r="C49" s="5">
        <v>10403</v>
      </c>
      <c r="D49" s="5">
        <v>23379</v>
      </c>
      <c r="E49" s="5">
        <v>5063</v>
      </c>
      <c r="F49" s="5">
        <v>2599</v>
      </c>
      <c r="G49" s="5">
        <v>27682</v>
      </c>
      <c r="H49" s="5">
        <v>4109</v>
      </c>
      <c r="I49" s="5">
        <v>7623</v>
      </c>
      <c r="J49" s="5">
        <v>29319</v>
      </c>
      <c r="K49" s="5">
        <v>159216</v>
      </c>
      <c r="L49" s="5">
        <v>9929</v>
      </c>
      <c r="M49" s="5">
        <v>19398</v>
      </c>
      <c r="N49" s="5">
        <v>6277</v>
      </c>
      <c r="O49" s="5">
        <v>7706</v>
      </c>
      <c r="P49" s="5">
        <v>56274</v>
      </c>
      <c r="Q49" s="5">
        <v>20513</v>
      </c>
      <c r="R49" s="5">
        <v>12324</v>
      </c>
      <c r="S49" s="5">
        <v>8479</v>
      </c>
      <c r="T49" s="5">
        <v>6235</v>
      </c>
      <c r="U49" s="5">
        <v>55448</v>
      </c>
      <c r="V49" s="5">
        <v>6458</v>
      </c>
      <c r="W49" s="5">
        <v>32313</v>
      </c>
      <c r="X49" s="5">
        <v>7216</v>
      </c>
      <c r="Y49" s="5">
        <v>6794</v>
      </c>
      <c r="Z49" s="5">
        <v>8583</v>
      </c>
      <c r="AA49" s="5">
        <v>10861</v>
      </c>
      <c r="AB49" s="5">
        <v>15996</v>
      </c>
      <c r="AC49" s="5">
        <v>5604</v>
      </c>
      <c r="AD49" s="5">
        <v>11692</v>
      </c>
      <c r="AE49" s="5">
        <v>3283</v>
      </c>
      <c r="AF49" s="5">
        <v>31920</v>
      </c>
      <c r="AG49" s="5">
        <v>18076</v>
      </c>
      <c r="AH49" s="5">
        <v>5869</v>
      </c>
    </row>
    <row r="50" spans="1:34" ht="12.75">
      <c r="A50" s="24"/>
      <c r="B50" s="4" t="s">
        <v>6</v>
      </c>
      <c r="C50" s="5">
        <v>2085</v>
      </c>
      <c r="D50" s="5">
        <v>2354</v>
      </c>
      <c r="E50" s="5">
        <v>1453</v>
      </c>
      <c r="F50" s="5" t="s">
        <v>9</v>
      </c>
      <c r="G50" s="5">
        <v>2123</v>
      </c>
      <c r="H50" s="5" t="s">
        <v>9</v>
      </c>
      <c r="I50" s="5">
        <v>4</v>
      </c>
      <c r="J50" s="5">
        <v>2780</v>
      </c>
      <c r="K50" s="5">
        <v>39704</v>
      </c>
      <c r="L50" s="5">
        <v>4188</v>
      </c>
      <c r="M50" s="5">
        <v>3053</v>
      </c>
      <c r="N50" s="5">
        <v>3974</v>
      </c>
      <c r="O50" s="5" t="s">
        <v>9</v>
      </c>
      <c r="P50" s="5">
        <v>5115</v>
      </c>
      <c r="Q50" s="5" t="s">
        <v>9</v>
      </c>
      <c r="R50" s="5">
        <v>3147</v>
      </c>
      <c r="S50" s="5" t="s">
        <v>9</v>
      </c>
      <c r="T50" s="5">
        <v>1539</v>
      </c>
      <c r="U50" s="5">
        <v>4278</v>
      </c>
      <c r="V50" s="5">
        <v>3045</v>
      </c>
      <c r="W50" s="5">
        <v>4418</v>
      </c>
      <c r="X50" s="5" t="s">
        <v>9</v>
      </c>
      <c r="Y50" s="5" t="s">
        <v>9</v>
      </c>
      <c r="Z50" s="5">
        <v>2322</v>
      </c>
      <c r="AA50" s="5">
        <v>5290</v>
      </c>
      <c r="AB50" s="5">
        <v>2186</v>
      </c>
      <c r="AC50" s="5">
        <v>1796</v>
      </c>
      <c r="AD50" s="5">
        <v>2967</v>
      </c>
      <c r="AE50" s="5" t="s">
        <v>9</v>
      </c>
      <c r="AF50" s="5">
        <v>3638</v>
      </c>
      <c r="AG50" s="5">
        <v>2725</v>
      </c>
      <c r="AH50" s="5">
        <v>1758</v>
      </c>
    </row>
    <row r="51" spans="1:34" ht="12.75">
      <c r="A51" s="24"/>
      <c r="B51" s="4" t="s">
        <v>7</v>
      </c>
      <c r="C51" s="5">
        <v>4446</v>
      </c>
      <c r="D51" s="5">
        <v>6492</v>
      </c>
      <c r="E51" s="5">
        <v>337</v>
      </c>
      <c r="F51" s="5" t="s">
        <v>9</v>
      </c>
      <c r="G51" s="5">
        <v>5001</v>
      </c>
      <c r="H51" s="5" t="s">
        <v>9</v>
      </c>
      <c r="I51" s="5">
        <v>5954</v>
      </c>
      <c r="J51" s="5">
        <v>10289</v>
      </c>
      <c r="K51" s="5">
        <v>36650</v>
      </c>
      <c r="L51" s="5">
        <v>972</v>
      </c>
      <c r="M51" s="5">
        <v>13741</v>
      </c>
      <c r="N51" s="5">
        <v>41</v>
      </c>
      <c r="O51" s="5">
        <v>879</v>
      </c>
      <c r="P51" s="5">
        <v>18646</v>
      </c>
      <c r="Q51" s="5">
        <v>8141</v>
      </c>
      <c r="R51" s="5">
        <v>14796</v>
      </c>
      <c r="S51" s="5">
        <v>4</v>
      </c>
      <c r="T51" s="5">
        <v>196</v>
      </c>
      <c r="U51" s="5">
        <v>16766</v>
      </c>
      <c r="V51" s="5">
        <v>7335</v>
      </c>
      <c r="W51" s="5">
        <v>7842</v>
      </c>
      <c r="X51" s="5">
        <v>2575</v>
      </c>
      <c r="Y51" s="5">
        <v>10</v>
      </c>
      <c r="Z51" s="5">
        <v>2737</v>
      </c>
      <c r="AA51" s="5">
        <v>2653</v>
      </c>
      <c r="AB51" s="5">
        <v>5249</v>
      </c>
      <c r="AC51" s="5">
        <v>2826</v>
      </c>
      <c r="AD51" s="5">
        <v>4487</v>
      </c>
      <c r="AE51" s="5" t="s">
        <v>9</v>
      </c>
      <c r="AF51" s="5">
        <v>5395</v>
      </c>
      <c r="AG51" s="5">
        <v>2646</v>
      </c>
      <c r="AH51" s="5">
        <v>20</v>
      </c>
    </row>
    <row r="52" spans="1:34" ht="12.75">
      <c r="A52" s="24"/>
      <c r="B52" s="4" t="s">
        <v>43</v>
      </c>
      <c r="C52" s="5" t="s">
        <v>9</v>
      </c>
      <c r="D52" s="5">
        <v>3474</v>
      </c>
      <c r="E52" s="5" t="s">
        <v>9</v>
      </c>
      <c r="F52" s="5" t="s">
        <v>9</v>
      </c>
      <c r="G52" s="5">
        <v>832</v>
      </c>
      <c r="H52" s="5" t="s">
        <v>9</v>
      </c>
      <c r="I52" s="5" t="s">
        <v>9</v>
      </c>
      <c r="J52" s="5">
        <v>10593</v>
      </c>
      <c r="K52" s="5">
        <v>27990</v>
      </c>
      <c r="L52" s="5" t="s">
        <v>9</v>
      </c>
      <c r="M52" s="5" t="s">
        <v>9</v>
      </c>
      <c r="N52" s="5">
        <v>1090</v>
      </c>
      <c r="O52" s="5" t="s">
        <v>9</v>
      </c>
      <c r="P52" s="5">
        <v>29492</v>
      </c>
      <c r="Q52" s="5">
        <v>25164</v>
      </c>
      <c r="R52" s="5">
        <v>158</v>
      </c>
      <c r="S52" s="5" t="s">
        <v>9</v>
      </c>
      <c r="T52" s="5" t="s">
        <v>9</v>
      </c>
      <c r="U52" s="5">
        <v>1429</v>
      </c>
      <c r="V52" s="5">
        <v>306</v>
      </c>
      <c r="W52" s="5">
        <v>5411</v>
      </c>
      <c r="X52" s="5" t="s">
        <v>9</v>
      </c>
      <c r="Y52" s="5" t="s">
        <v>9</v>
      </c>
      <c r="Z52" s="5" t="s">
        <v>9</v>
      </c>
      <c r="AA52" s="5" t="s">
        <v>9</v>
      </c>
      <c r="AB52" s="5">
        <v>2885</v>
      </c>
      <c r="AC52" s="5">
        <v>4560</v>
      </c>
      <c r="AD52" s="5">
        <v>2830</v>
      </c>
      <c r="AE52" s="5" t="s">
        <v>9</v>
      </c>
      <c r="AF52" s="5" t="s">
        <v>9</v>
      </c>
      <c r="AG52" s="5" t="s">
        <v>9</v>
      </c>
      <c r="AH52" s="5" t="s">
        <v>9</v>
      </c>
    </row>
    <row r="53" spans="1:34" ht="12.75">
      <c r="A53" s="24"/>
      <c r="B53" s="4" t="s">
        <v>8</v>
      </c>
      <c r="C53" s="5" t="s">
        <v>9</v>
      </c>
      <c r="D53" s="5">
        <v>6258</v>
      </c>
      <c r="E53" s="5" t="s">
        <v>9</v>
      </c>
      <c r="F53" s="5" t="s">
        <v>9</v>
      </c>
      <c r="G53" s="5">
        <v>2421</v>
      </c>
      <c r="H53" s="5" t="s">
        <v>9</v>
      </c>
      <c r="I53" s="5">
        <v>12839</v>
      </c>
      <c r="J53" s="5">
        <v>4161</v>
      </c>
      <c r="K53" s="5">
        <v>87339</v>
      </c>
      <c r="L53" s="5">
        <v>1930</v>
      </c>
      <c r="M53" s="5">
        <v>6059</v>
      </c>
      <c r="N53" s="5">
        <v>2841</v>
      </c>
      <c r="O53" s="5" t="s">
        <v>9</v>
      </c>
      <c r="P53" s="5">
        <v>54</v>
      </c>
      <c r="Q53" s="5">
        <v>38542</v>
      </c>
      <c r="R53" s="5">
        <v>6731</v>
      </c>
      <c r="S53" s="5" t="s">
        <v>9</v>
      </c>
      <c r="T53" s="5">
        <v>62</v>
      </c>
      <c r="U53" s="5">
        <v>1478</v>
      </c>
      <c r="V53" s="5">
        <v>4872</v>
      </c>
      <c r="W53" s="5">
        <v>53</v>
      </c>
      <c r="X53" s="5" t="s">
        <v>9</v>
      </c>
      <c r="Y53" s="5">
        <v>5914</v>
      </c>
      <c r="Z53" s="5">
        <v>11658</v>
      </c>
      <c r="AA53" s="5">
        <v>7383</v>
      </c>
      <c r="AB53" s="5">
        <v>6354</v>
      </c>
      <c r="AC53" s="5">
        <v>14763</v>
      </c>
      <c r="AD53" s="5">
        <v>10030</v>
      </c>
      <c r="AE53" s="5" t="s">
        <v>9</v>
      </c>
      <c r="AF53" s="5">
        <v>23794</v>
      </c>
      <c r="AG53" s="5">
        <v>280</v>
      </c>
      <c r="AH53" s="5">
        <v>4294</v>
      </c>
    </row>
    <row r="54" spans="1:34" ht="12.75">
      <c r="A54" s="25"/>
      <c r="B54" s="6" t="s">
        <v>44</v>
      </c>
      <c r="C54" s="7" t="s">
        <v>9</v>
      </c>
      <c r="D54" s="7" t="s">
        <v>9</v>
      </c>
      <c r="E54" s="7" t="s">
        <v>9</v>
      </c>
      <c r="F54" s="7" t="s">
        <v>9</v>
      </c>
      <c r="G54" s="7">
        <v>1803</v>
      </c>
      <c r="H54" s="7" t="s">
        <v>9</v>
      </c>
      <c r="I54" s="7" t="s">
        <v>9</v>
      </c>
      <c r="J54" s="7" t="s">
        <v>9</v>
      </c>
      <c r="K54" s="7" t="s">
        <v>9</v>
      </c>
      <c r="L54" s="7" t="s">
        <v>9</v>
      </c>
      <c r="M54" s="7" t="s">
        <v>9</v>
      </c>
      <c r="N54" s="7" t="s">
        <v>9</v>
      </c>
      <c r="O54" s="7" t="s">
        <v>9</v>
      </c>
      <c r="P54" s="7">
        <v>248</v>
      </c>
      <c r="Q54" s="7" t="s">
        <v>9</v>
      </c>
      <c r="R54" s="7" t="s">
        <v>9</v>
      </c>
      <c r="S54" s="7" t="s">
        <v>9</v>
      </c>
      <c r="T54" s="7" t="s">
        <v>9</v>
      </c>
      <c r="U54" s="7">
        <v>11726</v>
      </c>
      <c r="V54" s="7" t="s">
        <v>9</v>
      </c>
      <c r="W54" s="7">
        <v>1926</v>
      </c>
      <c r="X54" s="7" t="s">
        <v>9</v>
      </c>
      <c r="Y54" s="7" t="s">
        <v>9</v>
      </c>
      <c r="Z54" s="7" t="s">
        <v>9</v>
      </c>
      <c r="AA54" s="7">
        <v>1485</v>
      </c>
      <c r="AB54" s="7" t="s">
        <v>9</v>
      </c>
      <c r="AC54" s="7" t="s">
        <v>9</v>
      </c>
      <c r="AD54" s="7" t="s">
        <v>9</v>
      </c>
      <c r="AE54" s="7" t="s">
        <v>9</v>
      </c>
      <c r="AF54" s="7">
        <v>51</v>
      </c>
      <c r="AG54" s="7" t="s">
        <v>9</v>
      </c>
      <c r="AH54" s="7" t="s">
        <v>9</v>
      </c>
    </row>
    <row r="55" spans="1:34" ht="12.75">
      <c r="A55" s="23">
        <v>2010</v>
      </c>
      <c r="B55" s="2" t="s">
        <v>1</v>
      </c>
      <c r="C55" s="3" t="s">
        <v>9</v>
      </c>
      <c r="D55" s="3">
        <v>1088</v>
      </c>
      <c r="E55" s="3" t="s">
        <v>9</v>
      </c>
      <c r="F55" s="3" t="s">
        <v>9</v>
      </c>
      <c r="G55" s="3">
        <v>369</v>
      </c>
      <c r="H55" s="3" t="s">
        <v>9</v>
      </c>
      <c r="I55" s="3">
        <v>854</v>
      </c>
      <c r="J55" s="3" t="s">
        <v>9</v>
      </c>
      <c r="K55" s="3">
        <v>7275</v>
      </c>
      <c r="L55" s="3" t="s">
        <v>9</v>
      </c>
      <c r="M55" s="3">
        <v>615</v>
      </c>
      <c r="N55" s="3" t="s">
        <v>9</v>
      </c>
      <c r="O55" s="3" t="s">
        <v>9</v>
      </c>
      <c r="P55" s="3" t="s">
        <v>9</v>
      </c>
      <c r="Q55" s="3" t="s">
        <v>9</v>
      </c>
      <c r="R55" s="3">
        <v>267</v>
      </c>
      <c r="S55" s="3">
        <v>3421</v>
      </c>
      <c r="T55" s="3" t="s">
        <v>9</v>
      </c>
      <c r="U55" s="3" t="s">
        <v>9</v>
      </c>
      <c r="V55" s="3">
        <v>148</v>
      </c>
      <c r="W55" s="3" t="s">
        <v>9</v>
      </c>
      <c r="X55" s="3" t="s">
        <v>9</v>
      </c>
      <c r="Y55" s="3" t="s">
        <v>9</v>
      </c>
      <c r="Z55" s="3" t="s">
        <v>9</v>
      </c>
      <c r="AA55" s="3">
        <v>536</v>
      </c>
      <c r="AB55" s="3" t="s">
        <v>9</v>
      </c>
      <c r="AC55" s="3" t="s">
        <v>9</v>
      </c>
      <c r="AD55" s="3">
        <v>1477</v>
      </c>
      <c r="AE55" s="3" t="s">
        <v>9</v>
      </c>
      <c r="AF55" s="3" t="s">
        <v>9</v>
      </c>
      <c r="AG55" s="3" t="s">
        <v>9</v>
      </c>
      <c r="AH55" s="3" t="s">
        <v>9</v>
      </c>
    </row>
    <row r="56" spans="1:34" ht="12.75">
      <c r="A56" s="24"/>
      <c r="B56" s="4" t="s">
        <v>2</v>
      </c>
      <c r="C56" s="5">
        <v>12008</v>
      </c>
      <c r="D56" s="5">
        <v>5371</v>
      </c>
      <c r="E56" s="5">
        <v>5120</v>
      </c>
      <c r="F56" s="5">
        <v>8934</v>
      </c>
      <c r="G56" s="5">
        <v>2408</v>
      </c>
      <c r="H56" s="5">
        <v>6868</v>
      </c>
      <c r="I56" s="5">
        <v>8532</v>
      </c>
      <c r="J56" s="5">
        <v>8306</v>
      </c>
      <c r="K56" s="5" t="s">
        <v>9</v>
      </c>
      <c r="L56" s="5">
        <v>8420</v>
      </c>
      <c r="M56" s="5">
        <v>27504</v>
      </c>
      <c r="N56" s="5">
        <v>18331</v>
      </c>
      <c r="O56" s="5">
        <v>16459</v>
      </c>
      <c r="P56" s="5">
        <v>11691</v>
      </c>
      <c r="Q56" s="5" t="s">
        <v>9</v>
      </c>
      <c r="R56" s="5">
        <v>13951</v>
      </c>
      <c r="S56" s="5">
        <v>13705</v>
      </c>
      <c r="T56" s="5">
        <v>7678</v>
      </c>
      <c r="U56" s="5">
        <v>8366</v>
      </c>
      <c r="V56" s="5">
        <v>17821</v>
      </c>
      <c r="W56" s="5">
        <v>19704</v>
      </c>
      <c r="X56" s="5">
        <v>9461</v>
      </c>
      <c r="Y56" s="5">
        <v>4960</v>
      </c>
      <c r="Z56" s="5">
        <v>2822</v>
      </c>
      <c r="AA56" s="5">
        <v>3106</v>
      </c>
      <c r="AB56" s="5">
        <v>4868</v>
      </c>
      <c r="AC56" s="5">
        <v>13040</v>
      </c>
      <c r="AD56" s="5">
        <v>7271</v>
      </c>
      <c r="AE56" s="5">
        <v>9427</v>
      </c>
      <c r="AF56" s="5">
        <v>13553</v>
      </c>
      <c r="AG56" s="5">
        <v>13607</v>
      </c>
      <c r="AH56" s="5">
        <v>10345</v>
      </c>
    </row>
    <row r="57" spans="1:34" ht="12.75">
      <c r="A57" s="24"/>
      <c r="B57" s="4" t="s">
        <v>3</v>
      </c>
      <c r="C57" s="5" t="s">
        <v>9</v>
      </c>
      <c r="D57" s="5">
        <v>136</v>
      </c>
      <c r="E57" s="5" t="s">
        <v>9</v>
      </c>
      <c r="F57" s="5" t="s">
        <v>9</v>
      </c>
      <c r="G57" s="5" t="s">
        <v>9</v>
      </c>
      <c r="H57" s="5" t="s">
        <v>9</v>
      </c>
      <c r="I57" s="5">
        <v>1</v>
      </c>
      <c r="J57" s="5" t="s">
        <v>9</v>
      </c>
      <c r="K57" s="5">
        <v>8028</v>
      </c>
      <c r="L57" s="5" t="s">
        <v>9</v>
      </c>
      <c r="M57" s="5" t="s">
        <v>9</v>
      </c>
      <c r="N57" s="5" t="s">
        <v>9</v>
      </c>
      <c r="O57" s="5" t="s">
        <v>9</v>
      </c>
      <c r="P57" s="5" t="s">
        <v>9</v>
      </c>
      <c r="Q57" s="5" t="s">
        <v>9</v>
      </c>
      <c r="R57" s="5" t="s">
        <v>9</v>
      </c>
      <c r="S57" s="5" t="s">
        <v>9</v>
      </c>
      <c r="T57" s="5" t="s">
        <v>9</v>
      </c>
      <c r="U57" s="5" t="s">
        <v>9</v>
      </c>
      <c r="V57" s="5" t="s">
        <v>9</v>
      </c>
      <c r="W57" s="5" t="s">
        <v>9</v>
      </c>
      <c r="X57" s="5" t="s">
        <v>9</v>
      </c>
      <c r="Y57" s="5" t="s">
        <v>9</v>
      </c>
      <c r="Z57" s="5" t="s">
        <v>9</v>
      </c>
      <c r="AA57" s="5" t="s">
        <v>9</v>
      </c>
      <c r="AB57" s="5" t="s">
        <v>9</v>
      </c>
      <c r="AC57" s="5" t="s">
        <v>9</v>
      </c>
      <c r="AD57" s="5" t="s">
        <v>9</v>
      </c>
      <c r="AE57" s="5" t="s">
        <v>9</v>
      </c>
      <c r="AF57" s="5" t="s">
        <v>9</v>
      </c>
      <c r="AG57" s="5" t="s">
        <v>9</v>
      </c>
      <c r="AH57" s="5" t="s">
        <v>9</v>
      </c>
    </row>
    <row r="58" spans="1:34" ht="12.75">
      <c r="A58" s="24"/>
      <c r="B58" s="4" t="s">
        <v>4</v>
      </c>
      <c r="C58" s="5" t="s">
        <v>9</v>
      </c>
      <c r="D58" s="5" t="s">
        <v>9</v>
      </c>
      <c r="E58" s="5" t="s">
        <v>9</v>
      </c>
      <c r="F58" s="5" t="s">
        <v>9</v>
      </c>
      <c r="G58" s="5" t="s">
        <v>9</v>
      </c>
      <c r="H58" s="5" t="s">
        <v>9</v>
      </c>
      <c r="I58" s="5" t="s">
        <v>9</v>
      </c>
      <c r="J58" s="5" t="s">
        <v>9</v>
      </c>
      <c r="K58" s="5" t="s">
        <v>9</v>
      </c>
      <c r="L58" s="5" t="s">
        <v>9</v>
      </c>
      <c r="M58" s="5" t="s">
        <v>9</v>
      </c>
      <c r="N58" s="5" t="s">
        <v>9</v>
      </c>
      <c r="O58" s="5" t="s">
        <v>9</v>
      </c>
      <c r="P58" s="5" t="s">
        <v>9</v>
      </c>
      <c r="Q58" s="5">
        <v>3540</v>
      </c>
      <c r="R58" s="5" t="s">
        <v>9</v>
      </c>
      <c r="S58" s="5" t="s">
        <v>9</v>
      </c>
      <c r="T58" s="5" t="s">
        <v>9</v>
      </c>
      <c r="U58" s="5" t="s">
        <v>9</v>
      </c>
      <c r="V58" s="5" t="s">
        <v>9</v>
      </c>
      <c r="W58" s="5" t="s">
        <v>9</v>
      </c>
      <c r="X58" s="5" t="s">
        <v>9</v>
      </c>
      <c r="Y58" s="5" t="s">
        <v>9</v>
      </c>
      <c r="Z58" s="5" t="s">
        <v>9</v>
      </c>
      <c r="AA58" s="5">
        <v>1207</v>
      </c>
      <c r="AB58" s="5">
        <v>2705</v>
      </c>
      <c r="AC58" s="5" t="s">
        <v>9</v>
      </c>
      <c r="AD58" s="5">
        <v>633</v>
      </c>
      <c r="AE58" s="5" t="s">
        <v>9</v>
      </c>
      <c r="AF58" s="5" t="s">
        <v>9</v>
      </c>
      <c r="AG58" s="5" t="s">
        <v>9</v>
      </c>
      <c r="AH58" s="5" t="s">
        <v>9</v>
      </c>
    </row>
    <row r="59" spans="1:34" ht="12.75">
      <c r="A59" s="24"/>
      <c r="B59" s="4" t="s">
        <v>5</v>
      </c>
      <c r="C59" s="5">
        <v>11663</v>
      </c>
      <c r="D59" s="5">
        <v>23117</v>
      </c>
      <c r="E59" s="5">
        <v>5714</v>
      </c>
      <c r="F59" s="5">
        <v>2791</v>
      </c>
      <c r="G59" s="5">
        <v>18976</v>
      </c>
      <c r="H59" s="5">
        <v>4282</v>
      </c>
      <c r="I59" s="5">
        <v>8188</v>
      </c>
      <c r="J59" s="5">
        <v>31796</v>
      </c>
      <c r="K59" s="5">
        <v>158426</v>
      </c>
      <c r="L59" s="5">
        <v>11722</v>
      </c>
      <c r="M59" s="5">
        <v>24488</v>
      </c>
      <c r="N59" s="5">
        <v>6986</v>
      </c>
      <c r="O59" s="5">
        <v>8706</v>
      </c>
      <c r="P59" s="5">
        <v>55885</v>
      </c>
      <c r="Q59" s="5">
        <v>21475</v>
      </c>
      <c r="R59" s="5">
        <v>11278</v>
      </c>
      <c r="S59" s="5">
        <v>8617</v>
      </c>
      <c r="T59" s="5">
        <v>5998</v>
      </c>
      <c r="U59" s="5">
        <v>58266</v>
      </c>
      <c r="V59" s="5">
        <v>6210</v>
      </c>
      <c r="W59" s="5">
        <v>30562</v>
      </c>
      <c r="X59" s="5">
        <v>6530</v>
      </c>
      <c r="Y59" s="5">
        <v>7029</v>
      </c>
      <c r="Z59" s="5">
        <v>10624</v>
      </c>
      <c r="AA59" s="5">
        <v>5446</v>
      </c>
      <c r="AB59" s="5">
        <v>15764</v>
      </c>
      <c r="AC59" s="5">
        <v>6032</v>
      </c>
      <c r="AD59" s="5">
        <v>23665</v>
      </c>
      <c r="AE59" s="5">
        <v>3341</v>
      </c>
      <c r="AF59" s="5">
        <v>33619</v>
      </c>
      <c r="AG59" s="5">
        <v>16950</v>
      </c>
      <c r="AH59" s="5">
        <v>7670</v>
      </c>
    </row>
    <row r="60" spans="1:34" ht="12.75">
      <c r="A60" s="24"/>
      <c r="B60" s="4" t="s">
        <v>6</v>
      </c>
      <c r="C60" s="5">
        <v>2185</v>
      </c>
      <c r="D60" s="5">
        <v>1767</v>
      </c>
      <c r="E60" s="5">
        <v>1434</v>
      </c>
      <c r="F60" s="5" t="s">
        <v>9</v>
      </c>
      <c r="G60" s="5">
        <v>2550</v>
      </c>
      <c r="H60" s="5" t="s">
        <v>9</v>
      </c>
      <c r="I60" s="5">
        <v>3</v>
      </c>
      <c r="J60" s="5">
        <v>3120</v>
      </c>
      <c r="K60" s="5">
        <v>38804</v>
      </c>
      <c r="L60" s="5">
        <v>4534</v>
      </c>
      <c r="M60" s="5">
        <v>2972</v>
      </c>
      <c r="N60" s="5">
        <v>3614</v>
      </c>
      <c r="O60" s="5" t="s">
        <v>9</v>
      </c>
      <c r="P60" s="5">
        <v>4742</v>
      </c>
      <c r="Q60" s="5">
        <v>169</v>
      </c>
      <c r="R60" s="5">
        <v>3181</v>
      </c>
      <c r="S60" s="5">
        <v>1173</v>
      </c>
      <c r="T60" s="5">
        <v>1419</v>
      </c>
      <c r="U60" s="5">
        <v>4195</v>
      </c>
      <c r="V60" s="5">
        <v>3175</v>
      </c>
      <c r="W60" s="5">
        <v>4033</v>
      </c>
      <c r="X60" s="5" t="s">
        <v>9</v>
      </c>
      <c r="Y60" s="5" t="s">
        <v>9</v>
      </c>
      <c r="Z60" s="5">
        <v>2491</v>
      </c>
      <c r="AA60" s="5">
        <v>4364</v>
      </c>
      <c r="AB60" s="5">
        <v>1952</v>
      </c>
      <c r="AC60" s="5">
        <v>1968</v>
      </c>
      <c r="AD60" s="5">
        <v>4935</v>
      </c>
      <c r="AE60" s="5" t="s">
        <v>9</v>
      </c>
      <c r="AF60" s="5">
        <v>3683</v>
      </c>
      <c r="AG60" s="5">
        <v>2471</v>
      </c>
      <c r="AH60" s="5">
        <v>1729</v>
      </c>
    </row>
    <row r="61" spans="1:34" ht="12.75">
      <c r="A61" s="24"/>
      <c r="B61" s="4" t="s">
        <v>7</v>
      </c>
      <c r="C61" s="5">
        <v>4455</v>
      </c>
      <c r="D61" s="5">
        <v>7713</v>
      </c>
      <c r="E61" s="5">
        <v>298</v>
      </c>
      <c r="F61" s="5">
        <v>7</v>
      </c>
      <c r="G61" s="5">
        <v>4557</v>
      </c>
      <c r="H61" s="5" t="s">
        <v>9</v>
      </c>
      <c r="I61" s="5">
        <v>7538</v>
      </c>
      <c r="J61" s="5">
        <v>9666</v>
      </c>
      <c r="K61" s="5">
        <v>37102</v>
      </c>
      <c r="L61" s="5">
        <v>951</v>
      </c>
      <c r="M61" s="5">
        <v>14412</v>
      </c>
      <c r="N61" s="5">
        <v>9</v>
      </c>
      <c r="O61" s="5">
        <v>966</v>
      </c>
      <c r="P61" s="5">
        <v>18545</v>
      </c>
      <c r="Q61" s="5">
        <v>7883</v>
      </c>
      <c r="R61" s="5">
        <v>13986</v>
      </c>
      <c r="S61" s="5" t="s">
        <v>9</v>
      </c>
      <c r="T61" s="5">
        <v>115</v>
      </c>
      <c r="U61" s="5">
        <v>17303</v>
      </c>
      <c r="V61" s="5">
        <v>5958</v>
      </c>
      <c r="W61" s="5">
        <v>7584</v>
      </c>
      <c r="X61" s="5">
        <v>2705</v>
      </c>
      <c r="Y61" s="5">
        <v>484</v>
      </c>
      <c r="Z61" s="5">
        <v>2609</v>
      </c>
      <c r="AA61" s="5">
        <v>2943</v>
      </c>
      <c r="AB61" s="5">
        <v>5100</v>
      </c>
      <c r="AC61" s="5">
        <v>1529</v>
      </c>
      <c r="AD61" s="5">
        <v>5821</v>
      </c>
      <c r="AE61" s="5" t="s">
        <v>9</v>
      </c>
      <c r="AF61" s="5">
        <v>5952</v>
      </c>
      <c r="AG61" s="5">
        <v>2513</v>
      </c>
      <c r="AH61" s="5">
        <v>37</v>
      </c>
    </row>
    <row r="62" spans="1:34" ht="12.75">
      <c r="A62" s="24"/>
      <c r="B62" s="4" t="s">
        <v>43</v>
      </c>
      <c r="C62" s="5" t="s">
        <v>9</v>
      </c>
      <c r="D62" s="5">
        <v>3917</v>
      </c>
      <c r="E62" s="5" t="s">
        <v>9</v>
      </c>
      <c r="F62" s="5" t="s">
        <v>9</v>
      </c>
      <c r="G62" s="5">
        <v>1054</v>
      </c>
      <c r="H62" s="5" t="s">
        <v>9</v>
      </c>
      <c r="I62" s="5" t="s">
        <v>9</v>
      </c>
      <c r="J62" s="5">
        <v>9373</v>
      </c>
      <c r="K62" s="5">
        <v>25779</v>
      </c>
      <c r="L62" s="5" t="s">
        <v>9</v>
      </c>
      <c r="M62" s="5" t="s">
        <v>9</v>
      </c>
      <c r="N62" s="5">
        <v>903</v>
      </c>
      <c r="O62" s="5" t="s">
        <v>9</v>
      </c>
      <c r="P62" s="5">
        <v>29256</v>
      </c>
      <c r="Q62" s="5">
        <v>23878</v>
      </c>
      <c r="R62" s="5">
        <v>314</v>
      </c>
      <c r="S62" s="5" t="s">
        <v>9</v>
      </c>
      <c r="T62" s="5" t="s">
        <v>9</v>
      </c>
      <c r="U62" s="5">
        <v>1545</v>
      </c>
      <c r="V62" s="5" t="s">
        <v>9</v>
      </c>
      <c r="W62" s="5">
        <v>5952</v>
      </c>
      <c r="X62" s="5" t="s">
        <v>9</v>
      </c>
      <c r="Y62" s="5" t="s">
        <v>9</v>
      </c>
      <c r="Z62" s="5" t="s">
        <v>9</v>
      </c>
      <c r="AA62" s="5" t="s">
        <v>9</v>
      </c>
      <c r="AB62" s="5">
        <v>2975</v>
      </c>
      <c r="AC62" s="5">
        <v>4490</v>
      </c>
      <c r="AD62" s="5">
        <v>3203</v>
      </c>
      <c r="AE62" s="5" t="s">
        <v>9</v>
      </c>
      <c r="AF62" s="5" t="s">
        <v>9</v>
      </c>
      <c r="AG62" s="5" t="s">
        <v>9</v>
      </c>
      <c r="AH62" s="5" t="s">
        <v>9</v>
      </c>
    </row>
    <row r="63" spans="1:34" ht="12.75">
      <c r="A63" s="24"/>
      <c r="B63" s="4" t="s">
        <v>8</v>
      </c>
      <c r="C63" s="5" t="s">
        <v>9</v>
      </c>
      <c r="D63" s="5">
        <v>6957</v>
      </c>
      <c r="E63" s="5" t="s">
        <v>9</v>
      </c>
      <c r="F63" s="5" t="s">
        <v>9</v>
      </c>
      <c r="G63" s="5">
        <v>2282</v>
      </c>
      <c r="H63" s="5" t="s">
        <v>9</v>
      </c>
      <c r="I63" s="5">
        <v>11732</v>
      </c>
      <c r="J63" s="5">
        <v>4820</v>
      </c>
      <c r="K63" s="5">
        <v>89273</v>
      </c>
      <c r="L63" s="5">
        <v>1993</v>
      </c>
      <c r="M63" s="5">
        <v>5662</v>
      </c>
      <c r="N63" s="5">
        <v>785</v>
      </c>
      <c r="O63" s="5" t="s">
        <v>9</v>
      </c>
      <c r="P63" s="5">
        <v>9</v>
      </c>
      <c r="Q63" s="5">
        <v>41503</v>
      </c>
      <c r="R63" s="5">
        <v>5743</v>
      </c>
      <c r="S63" s="5" t="s">
        <v>9</v>
      </c>
      <c r="T63" s="5" t="s">
        <v>9</v>
      </c>
      <c r="U63" s="5" t="s">
        <v>9</v>
      </c>
      <c r="V63" s="5">
        <v>29</v>
      </c>
      <c r="W63" s="5">
        <v>58</v>
      </c>
      <c r="X63" s="5" t="s">
        <v>9</v>
      </c>
      <c r="Y63" s="5">
        <v>5856</v>
      </c>
      <c r="Z63" s="5">
        <v>10531</v>
      </c>
      <c r="AA63" s="5">
        <v>6514</v>
      </c>
      <c r="AB63" s="5">
        <v>6151</v>
      </c>
      <c r="AC63" s="5">
        <v>13104</v>
      </c>
      <c r="AD63" s="5">
        <v>8278</v>
      </c>
      <c r="AE63" s="5" t="s">
        <v>9</v>
      </c>
      <c r="AF63" s="5">
        <v>23299</v>
      </c>
      <c r="AG63" s="5">
        <v>2575</v>
      </c>
      <c r="AH63" s="5">
        <v>5501</v>
      </c>
    </row>
    <row r="64" spans="1:34" ht="12.75">
      <c r="A64" s="25"/>
      <c r="B64" s="6" t="s">
        <v>44</v>
      </c>
      <c r="C64" s="7" t="s">
        <v>9</v>
      </c>
      <c r="D64" s="7" t="s">
        <v>9</v>
      </c>
      <c r="E64" s="7" t="s">
        <v>9</v>
      </c>
      <c r="F64" s="7" t="s">
        <v>9</v>
      </c>
      <c r="G64" s="7">
        <v>1908</v>
      </c>
      <c r="H64" s="7" t="s">
        <v>9</v>
      </c>
      <c r="I64" s="7" t="s">
        <v>9</v>
      </c>
      <c r="J64" s="7" t="s">
        <v>9</v>
      </c>
      <c r="K64" s="7" t="s">
        <v>9</v>
      </c>
      <c r="L64" s="7" t="s">
        <v>9</v>
      </c>
      <c r="M64" s="7" t="s">
        <v>9</v>
      </c>
      <c r="N64" s="7" t="s">
        <v>9</v>
      </c>
      <c r="O64" s="7" t="s">
        <v>9</v>
      </c>
      <c r="P64" s="7">
        <v>248</v>
      </c>
      <c r="Q64" s="7" t="s">
        <v>9</v>
      </c>
      <c r="R64" s="7" t="s">
        <v>9</v>
      </c>
      <c r="S64" s="7" t="s">
        <v>9</v>
      </c>
      <c r="T64" s="7" t="s">
        <v>9</v>
      </c>
      <c r="U64" s="7">
        <v>11538</v>
      </c>
      <c r="V64" s="7" t="s">
        <v>9</v>
      </c>
      <c r="W64" s="7">
        <v>1686</v>
      </c>
      <c r="X64" s="7" t="s">
        <v>9</v>
      </c>
      <c r="Y64" s="7" t="s">
        <v>9</v>
      </c>
      <c r="Z64" s="7" t="s">
        <v>9</v>
      </c>
      <c r="AA64" s="7">
        <v>1505</v>
      </c>
      <c r="AB64" s="7" t="s">
        <v>9</v>
      </c>
      <c r="AC64" s="7" t="s">
        <v>9</v>
      </c>
      <c r="AD64" s="7" t="s">
        <v>9</v>
      </c>
      <c r="AE64" s="7" t="s">
        <v>9</v>
      </c>
      <c r="AF64" s="7">
        <v>70</v>
      </c>
      <c r="AG64" s="7" t="s">
        <v>9</v>
      </c>
      <c r="AH64" s="7" t="s">
        <v>9</v>
      </c>
    </row>
    <row r="65" spans="1:34" ht="12.75">
      <c r="A65" s="23">
        <v>2011</v>
      </c>
      <c r="B65" s="2" t="s">
        <v>1</v>
      </c>
      <c r="C65" s="3" t="s">
        <v>9</v>
      </c>
      <c r="D65" s="3">
        <v>883</v>
      </c>
      <c r="E65" s="3" t="s">
        <v>9</v>
      </c>
      <c r="F65" s="3" t="s">
        <v>9</v>
      </c>
      <c r="G65" s="3" t="s">
        <v>9</v>
      </c>
      <c r="H65" s="3" t="s">
        <v>9</v>
      </c>
      <c r="I65" s="3">
        <v>863</v>
      </c>
      <c r="J65" s="3" t="s">
        <v>9</v>
      </c>
      <c r="K65" s="3">
        <v>7383</v>
      </c>
      <c r="L65" s="3" t="s">
        <v>9</v>
      </c>
      <c r="M65" s="3">
        <v>518</v>
      </c>
      <c r="N65" s="3" t="s">
        <v>9</v>
      </c>
      <c r="O65" s="3" t="s">
        <v>9</v>
      </c>
      <c r="P65" s="3" t="s">
        <v>9</v>
      </c>
      <c r="Q65" s="3" t="s">
        <v>9</v>
      </c>
      <c r="R65" s="3">
        <v>375</v>
      </c>
      <c r="S65" s="3">
        <v>4098</v>
      </c>
      <c r="T65" s="3" t="s">
        <v>9</v>
      </c>
      <c r="U65" s="3" t="s">
        <v>9</v>
      </c>
      <c r="V65" s="3" t="s">
        <v>9</v>
      </c>
      <c r="W65" s="3" t="s">
        <v>9</v>
      </c>
      <c r="X65" s="3" t="s">
        <v>9</v>
      </c>
      <c r="Y65" s="3" t="s">
        <v>9</v>
      </c>
      <c r="Z65" s="3" t="s">
        <v>9</v>
      </c>
      <c r="AA65" s="3">
        <v>285</v>
      </c>
      <c r="AB65" s="3" t="s">
        <v>9</v>
      </c>
      <c r="AC65" s="3" t="s">
        <v>9</v>
      </c>
      <c r="AD65" s="3">
        <v>1426</v>
      </c>
      <c r="AE65" s="3" t="s">
        <v>9</v>
      </c>
      <c r="AF65" s="3" t="s">
        <v>9</v>
      </c>
      <c r="AG65" s="3" t="s">
        <v>9</v>
      </c>
      <c r="AH65" s="3" t="s">
        <v>9</v>
      </c>
    </row>
    <row r="66" spans="1:34" ht="12.75">
      <c r="A66" s="24"/>
      <c r="B66" s="4" t="s">
        <v>2</v>
      </c>
      <c r="C66" s="5">
        <v>13610</v>
      </c>
      <c r="D66" s="5">
        <v>6290</v>
      </c>
      <c r="E66" s="5">
        <v>5171</v>
      </c>
      <c r="F66" s="5">
        <v>10092</v>
      </c>
      <c r="G66" s="5">
        <v>4112</v>
      </c>
      <c r="H66" s="5">
        <v>6745</v>
      </c>
      <c r="I66" s="5">
        <v>14526</v>
      </c>
      <c r="J66" s="5">
        <v>8612</v>
      </c>
      <c r="K66" s="5" t="s">
        <v>9</v>
      </c>
      <c r="L66" s="5">
        <v>9160</v>
      </c>
      <c r="M66" s="5">
        <v>29283</v>
      </c>
      <c r="N66" s="5">
        <v>13207</v>
      </c>
      <c r="O66" s="5">
        <v>16012</v>
      </c>
      <c r="P66" s="5">
        <v>12806</v>
      </c>
      <c r="Q66" s="5" t="s">
        <v>9</v>
      </c>
      <c r="R66" s="5">
        <v>17027</v>
      </c>
      <c r="S66" s="5">
        <v>11066</v>
      </c>
      <c r="T66" s="5">
        <v>8046</v>
      </c>
      <c r="U66" s="5">
        <v>9030</v>
      </c>
      <c r="V66" s="5">
        <v>20144</v>
      </c>
      <c r="W66" s="5">
        <v>21518</v>
      </c>
      <c r="X66" s="5" t="s">
        <v>9</v>
      </c>
      <c r="Y66" s="5">
        <v>5234</v>
      </c>
      <c r="Z66" s="5">
        <v>2972</v>
      </c>
      <c r="AA66" s="5">
        <v>3556</v>
      </c>
      <c r="AB66" s="5">
        <v>5348</v>
      </c>
      <c r="AC66" s="5">
        <v>13207</v>
      </c>
      <c r="AD66" s="5">
        <v>13186</v>
      </c>
      <c r="AE66" s="5">
        <v>9383</v>
      </c>
      <c r="AF66" s="5">
        <v>14695</v>
      </c>
      <c r="AG66" s="5">
        <v>13512</v>
      </c>
      <c r="AH66" s="5">
        <v>10062</v>
      </c>
    </row>
    <row r="67" spans="1:34" ht="12.75">
      <c r="A67" s="24"/>
      <c r="B67" s="4" t="s">
        <v>3</v>
      </c>
      <c r="C67" s="5" t="s">
        <v>9</v>
      </c>
      <c r="D67" s="5">
        <v>90</v>
      </c>
      <c r="E67" s="5" t="s">
        <v>9</v>
      </c>
      <c r="F67" s="5" t="s">
        <v>9</v>
      </c>
      <c r="G67" s="5" t="s">
        <v>9</v>
      </c>
      <c r="H67" s="5" t="s">
        <v>9</v>
      </c>
      <c r="I67" s="5" t="s">
        <v>9</v>
      </c>
      <c r="J67" s="5" t="s">
        <v>9</v>
      </c>
      <c r="K67" s="5">
        <v>7527</v>
      </c>
      <c r="L67" s="5" t="s">
        <v>9</v>
      </c>
      <c r="M67" s="5" t="s">
        <v>9</v>
      </c>
      <c r="N67" s="5" t="s">
        <v>9</v>
      </c>
      <c r="O67" s="5" t="s">
        <v>9</v>
      </c>
      <c r="P67" s="5" t="s">
        <v>9</v>
      </c>
      <c r="Q67" s="5" t="s">
        <v>9</v>
      </c>
      <c r="R67" s="5" t="s">
        <v>9</v>
      </c>
      <c r="S67" s="5" t="s">
        <v>9</v>
      </c>
      <c r="T67" s="5" t="s">
        <v>9</v>
      </c>
      <c r="U67" s="5" t="s">
        <v>9</v>
      </c>
      <c r="V67" s="5" t="s">
        <v>9</v>
      </c>
      <c r="W67" s="5" t="s">
        <v>9</v>
      </c>
      <c r="X67" s="5" t="s">
        <v>9</v>
      </c>
      <c r="Y67" s="5" t="s">
        <v>9</v>
      </c>
      <c r="Z67" s="5" t="s">
        <v>9</v>
      </c>
      <c r="AA67" s="5" t="s">
        <v>9</v>
      </c>
      <c r="AB67" s="5" t="s">
        <v>9</v>
      </c>
      <c r="AC67" s="5" t="s">
        <v>9</v>
      </c>
      <c r="AD67" s="5" t="s">
        <v>9</v>
      </c>
      <c r="AE67" s="5" t="s">
        <v>9</v>
      </c>
      <c r="AF67" s="5" t="s">
        <v>9</v>
      </c>
      <c r="AG67" s="5" t="s">
        <v>9</v>
      </c>
      <c r="AH67" s="5" t="s">
        <v>9</v>
      </c>
    </row>
    <row r="68" spans="1:34" ht="12.75">
      <c r="A68" s="24"/>
      <c r="B68" s="4" t="s">
        <v>4</v>
      </c>
      <c r="C68" s="5" t="s">
        <v>9</v>
      </c>
      <c r="D68" s="5" t="s">
        <v>9</v>
      </c>
      <c r="E68" s="5" t="s">
        <v>9</v>
      </c>
      <c r="F68" s="5" t="s">
        <v>9</v>
      </c>
      <c r="G68" s="5" t="s">
        <v>9</v>
      </c>
      <c r="H68" s="5" t="s">
        <v>9</v>
      </c>
      <c r="I68" s="5" t="s">
        <v>9</v>
      </c>
      <c r="J68" s="5" t="s">
        <v>9</v>
      </c>
      <c r="K68" s="5" t="s">
        <v>9</v>
      </c>
      <c r="L68" s="5" t="s">
        <v>9</v>
      </c>
      <c r="M68" s="5" t="s">
        <v>9</v>
      </c>
      <c r="N68" s="5" t="s">
        <v>9</v>
      </c>
      <c r="O68" s="5" t="s">
        <v>9</v>
      </c>
      <c r="P68" s="5" t="s">
        <v>9</v>
      </c>
      <c r="Q68" s="5">
        <v>3944</v>
      </c>
      <c r="R68" s="5" t="s">
        <v>9</v>
      </c>
      <c r="S68" s="5" t="s">
        <v>9</v>
      </c>
      <c r="T68" s="5" t="s">
        <v>9</v>
      </c>
      <c r="U68" s="5" t="s">
        <v>9</v>
      </c>
      <c r="V68" s="5" t="s">
        <v>9</v>
      </c>
      <c r="W68" s="5" t="s">
        <v>9</v>
      </c>
      <c r="X68" s="5" t="s">
        <v>9</v>
      </c>
      <c r="Y68" s="5" t="s">
        <v>9</v>
      </c>
      <c r="Z68" s="5" t="s">
        <v>9</v>
      </c>
      <c r="AA68" s="5">
        <v>1039</v>
      </c>
      <c r="AB68" s="5">
        <v>2740</v>
      </c>
      <c r="AC68" s="5" t="s">
        <v>9</v>
      </c>
      <c r="AD68" s="5">
        <v>657</v>
      </c>
      <c r="AE68" s="5" t="s">
        <v>9</v>
      </c>
      <c r="AF68" s="5" t="s">
        <v>9</v>
      </c>
      <c r="AG68" s="5" t="s">
        <v>9</v>
      </c>
      <c r="AH68" s="5" t="s">
        <v>9</v>
      </c>
    </row>
    <row r="69" spans="1:34" ht="12.75">
      <c r="A69" s="24"/>
      <c r="B69" s="4" t="s">
        <v>5</v>
      </c>
      <c r="C69" s="5">
        <v>10438</v>
      </c>
      <c r="D69" s="5">
        <v>24014</v>
      </c>
      <c r="E69" s="5">
        <v>5902</v>
      </c>
      <c r="F69" s="5">
        <v>3516</v>
      </c>
      <c r="G69" s="5">
        <v>19329</v>
      </c>
      <c r="H69" s="5">
        <v>4829</v>
      </c>
      <c r="I69" s="5">
        <v>8120</v>
      </c>
      <c r="J69" s="5">
        <v>30592</v>
      </c>
      <c r="K69" s="5">
        <v>164325</v>
      </c>
      <c r="L69" s="5">
        <v>12229</v>
      </c>
      <c r="M69" s="5">
        <v>23590</v>
      </c>
      <c r="N69" s="5">
        <v>5605</v>
      </c>
      <c r="O69" s="5">
        <v>9046</v>
      </c>
      <c r="P69" s="5">
        <v>62426</v>
      </c>
      <c r="Q69" s="5">
        <v>22517</v>
      </c>
      <c r="R69" s="5">
        <v>13310</v>
      </c>
      <c r="S69" s="5">
        <v>8634</v>
      </c>
      <c r="T69" s="5">
        <v>6012</v>
      </c>
      <c r="U69" s="5">
        <v>67260</v>
      </c>
      <c r="V69" s="5">
        <v>7266</v>
      </c>
      <c r="W69" s="5">
        <v>30495</v>
      </c>
      <c r="X69" s="5">
        <v>5888</v>
      </c>
      <c r="Y69" s="5">
        <v>6649</v>
      </c>
      <c r="Z69" s="5">
        <v>12814</v>
      </c>
      <c r="AA69" s="5">
        <v>4097</v>
      </c>
      <c r="AB69" s="5">
        <v>15843</v>
      </c>
      <c r="AC69" s="5">
        <v>6185</v>
      </c>
      <c r="AD69" s="5">
        <v>24960</v>
      </c>
      <c r="AE69" s="5">
        <v>3475</v>
      </c>
      <c r="AF69" s="5">
        <v>36896</v>
      </c>
      <c r="AG69" s="5">
        <v>17889</v>
      </c>
      <c r="AH69" s="5">
        <v>6833</v>
      </c>
    </row>
    <row r="70" spans="1:34" ht="12.75">
      <c r="A70" s="24"/>
      <c r="B70" s="4" t="s">
        <v>6</v>
      </c>
      <c r="C70" s="5">
        <v>1975</v>
      </c>
      <c r="D70" s="5">
        <v>2168</v>
      </c>
      <c r="E70" s="5">
        <v>1993</v>
      </c>
      <c r="F70" s="5" t="s">
        <v>9</v>
      </c>
      <c r="G70" s="5">
        <v>2683</v>
      </c>
      <c r="H70" s="5" t="s">
        <v>9</v>
      </c>
      <c r="I70" s="5" t="s">
        <v>9</v>
      </c>
      <c r="J70" s="5">
        <v>3245</v>
      </c>
      <c r="K70" s="5">
        <v>40631</v>
      </c>
      <c r="L70" s="5">
        <v>5123</v>
      </c>
      <c r="M70" s="5">
        <v>2872</v>
      </c>
      <c r="N70" s="5">
        <v>3611</v>
      </c>
      <c r="O70" s="5" t="s">
        <v>9</v>
      </c>
      <c r="P70" s="5">
        <v>5359</v>
      </c>
      <c r="Q70" s="5">
        <v>1824</v>
      </c>
      <c r="R70" s="5">
        <v>3132</v>
      </c>
      <c r="S70" s="5">
        <v>4254</v>
      </c>
      <c r="T70" s="5">
        <v>1790</v>
      </c>
      <c r="U70" s="5">
        <v>4766</v>
      </c>
      <c r="V70" s="5">
        <v>2828</v>
      </c>
      <c r="W70" s="5">
        <v>4495</v>
      </c>
      <c r="X70" s="5" t="s">
        <v>9</v>
      </c>
      <c r="Y70" s="5" t="s">
        <v>9</v>
      </c>
      <c r="Z70" s="5">
        <v>1522</v>
      </c>
      <c r="AA70" s="5">
        <v>4088</v>
      </c>
      <c r="AB70" s="5">
        <v>2073</v>
      </c>
      <c r="AC70" s="5">
        <v>2316</v>
      </c>
      <c r="AD70" s="5">
        <v>5201</v>
      </c>
      <c r="AE70" s="5" t="s">
        <v>9</v>
      </c>
      <c r="AF70" s="5">
        <v>4124</v>
      </c>
      <c r="AG70" s="5">
        <v>2829</v>
      </c>
      <c r="AH70" s="5">
        <v>1931</v>
      </c>
    </row>
    <row r="71" spans="1:34" ht="12.75">
      <c r="A71" s="24"/>
      <c r="B71" s="4" t="s">
        <v>7</v>
      </c>
      <c r="C71" s="5">
        <v>4038</v>
      </c>
      <c r="D71" s="5">
        <v>7639</v>
      </c>
      <c r="E71" s="5">
        <v>183</v>
      </c>
      <c r="F71" s="5" t="s">
        <v>9</v>
      </c>
      <c r="G71" s="5">
        <v>3124</v>
      </c>
      <c r="H71" s="5" t="s">
        <v>9</v>
      </c>
      <c r="I71" s="5">
        <v>7284</v>
      </c>
      <c r="J71" s="5">
        <v>9048</v>
      </c>
      <c r="K71" s="5">
        <v>36938</v>
      </c>
      <c r="L71" s="5">
        <v>875</v>
      </c>
      <c r="M71" s="5">
        <v>13814</v>
      </c>
      <c r="N71" s="5">
        <v>21</v>
      </c>
      <c r="O71" s="5">
        <v>1183</v>
      </c>
      <c r="P71" s="5">
        <v>18568</v>
      </c>
      <c r="Q71" s="5">
        <v>8593</v>
      </c>
      <c r="R71" s="5">
        <v>14034</v>
      </c>
      <c r="S71" s="5">
        <v>2</v>
      </c>
      <c r="T71" s="5">
        <v>127</v>
      </c>
      <c r="U71" s="5">
        <v>17231</v>
      </c>
      <c r="V71" s="5">
        <v>6342</v>
      </c>
      <c r="W71" s="5">
        <v>8069</v>
      </c>
      <c r="X71" s="5">
        <v>2860</v>
      </c>
      <c r="Y71" s="5">
        <v>759</v>
      </c>
      <c r="Z71" s="5">
        <v>2403</v>
      </c>
      <c r="AA71" s="5">
        <v>2385</v>
      </c>
      <c r="AB71" s="5">
        <v>5124</v>
      </c>
      <c r="AC71" s="5">
        <v>749</v>
      </c>
      <c r="AD71" s="5">
        <v>4992</v>
      </c>
      <c r="AE71" s="5" t="s">
        <v>9</v>
      </c>
      <c r="AF71" s="5">
        <v>5957</v>
      </c>
      <c r="AG71" s="5">
        <v>2011</v>
      </c>
      <c r="AH71" s="5">
        <v>48</v>
      </c>
    </row>
    <row r="72" spans="1:34" ht="12.75">
      <c r="A72" s="24"/>
      <c r="B72" s="4" t="s">
        <v>43</v>
      </c>
      <c r="C72" s="5" t="s">
        <v>9</v>
      </c>
      <c r="D72" s="5">
        <v>4517</v>
      </c>
      <c r="E72" s="5" t="s">
        <v>9</v>
      </c>
      <c r="F72" s="5" t="s">
        <v>9</v>
      </c>
      <c r="G72" s="5">
        <v>966</v>
      </c>
      <c r="H72" s="5" t="s">
        <v>9</v>
      </c>
      <c r="I72" s="5" t="s">
        <v>9</v>
      </c>
      <c r="J72" s="5">
        <v>9703</v>
      </c>
      <c r="K72" s="5">
        <v>29443</v>
      </c>
      <c r="L72" s="5" t="s">
        <v>9</v>
      </c>
      <c r="M72" s="5" t="s">
        <v>9</v>
      </c>
      <c r="N72" s="5" t="s">
        <v>9</v>
      </c>
      <c r="O72" s="5" t="s">
        <v>9</v>
      </c>
      <c r="P72" s="5">
        <v>29469</v>
      </c>
      <c r="Q72" s="5">
        <v>27245</v>
      </c>
      <c r="R72" s="5" t="s">
        <v>9</v>
      </c>
      <c r="S72" s="5" t="s">
        <v>9</v>
      </c>
      <c r="T72" s="5" t="s">
        <v>9</v>
      </c>
      <c r="U72" s="5">
        <v>1607</v>
      </c>
      <c r="V72" s="5" t="s">
        <v>9</v>
      </c>
      <c r="W72" s="5">
        <v>7035</v>
      </c>
      <c r="X72" s="5" t="s">
        <v>9</v>
      </c>
      <c r="Y72" s="5" t="s">
        <v>9</v>
      </c>
      <c r="Z72" s="5" t="s">
        <v>9</v>
      </c>
      <c r="AA72" s="5" t="s">
        <v>9</v>
      </c>
      <c r="AB72" s="5">
        <v>3462</v>
      </c>
      <c r="AC72" s="5">
        <v>4432</v>
      </c>
      <c r="AD72" s="5">
        <v>3189</v>
      </c>
      <c r="AE72" s="5" t="s">
        <v>9</v>
      </c>
      <c r="AF72" s="5" t="s">
        <v>9</v>
      </c>
      <c r="AG72" s="5" t="s">
        <v>9</v>
      </c>
      <c r="AH72" s="5" t="s">
        <v>9</v>
      </c>
    </row>
    <row r="73" spans="1:34" ht="12.75">
      <c r="A73" s="24"/>
      <c r="B73" s="4" t="s">
        <v>8</v>
      </c>
      <c r="C73" s="5" t="s">
        <v>9</v>
      </c>
      <c r="D73" s="5">
        <v>7781</v>
      </c>
      <c r="E73" s="5" t="s">
        <v>9</v>
      </c>
      <c r="F73" s="5">
        <v>72</v>
      </c>
      <c r="G73" s="5">
        <v>2926</v>
      </c>
      <c r="H73" s="5" t="s">
        <v>9</v>
      </c>
      <c r="I73" s="5">
        <v>12999</v>
      </c>
      <c r="J73" s="5">
        <v>5337</v>
      </c>
      <c r="K73" s="5">
        <v>93188</v>
      </c>
      <c r="L73" s="5">
        <v>1847</v>
      </c>
      <c r="M73" s="5">
        <v>6074</v>
      </c>
      <c r="N73" s="5">
        <v>701</v>
      </c>
      <c r="O73" s="5" t="s">
        <v>9</v>
      </c>
      <c r="P73" s="5">
        <v>2</v>
      </c>
      <c r="Q73" s="5">
        <v>46462</v>
      </c>
      <c r="R73" s="5">
        <v>4849</v>
      </c>
      <c r="S73" s="5" t="s">
        <v>9</v>
      </c>
      <c r="T73" s="5" t="s">
        <v>9</v>
      </c>
      <c r="U73" s="5" t="s">
        <v>9</v>
      </c>
      <c r="V73" s="5">
        <v>1093</v>
      </c>
      <c r="W73" s="5">
        <v>103</v>
      </c>
      <c r="X73" s="5">
        <v>2</v>
      </c>
      <c r="Y73" s="5">
        <v>6143</v>
      </c>
      <c r="Z73" s="5">
        <v>8150</v>
      </c>
      <c r="AA73" s="5">
        <v>2701</v>
      </c>
      <c r="AB73" s="5">
        <v>6913</v>
      </c>
      <c r="AC73" s="5">
        <v>13850</v>
      </c>
      <c r="AD73" s="5">
        <v>8250</v>
      </c>
      <c r="AE73" s="5" t="s">
        <v>9</v>
      </c>
      <c r="AF73" s="5">
        <v>23759</v>
      </c>
      <c r="AG73" s="5">
        <v>3374</v>
      </c>
      <c r="AH73" s="5">
        <v>5562</v>
      </c>
    </row>
    <row r="74" spans="1:34" ht="12.75">
      <c r="A74" s="25"/>
      <c r="B74" s="6" t="s">
        <v>44</v>
      </c>
      <c r="C74" s="7" t="s">
        <v>9</v>
      </c>
      <c r="D74" s="7" t="s">
        <v>9</v>
      </c>
      <c r="E74" s="7" t="s">
        <v>9</v>
      </c>
      <c r="F74" s="7" t="s">
        <v>9</v>
      </c>
      <c r="G74" s="7">
        <v>911</v>
      </c>
      <c r="H74" s="7" t="s">
        <v>9</v>
      </c>
      <c r="I74" s="7" t="s">
        <v>9</v>
      </c>
      <c r="J74" s="7" t="s">
        <v>9</v>
      </c>
      <c r="K74" s="7" t="s">
        <v>9</v>
      </c>
      <c r="L74" s="7" t="s">
        <v>9</v>
      </c>
      <c r="M74" s="7" t="s">
        <v>9</v>
      </c>
      <c r="N74" s="7" t="s">
        <v>9</v>
      </c>
      <c r="O74" s="7" t="s">
        <v>9</v>
      </c>
      <c r="P74" s="7">
        <v>148</v>
      </c>
      <c r="Q74" s="7" t="s">
        <v>9</v>
      </c>
      <c r="R74" s="7" t="s">
        <v>9</v>
      </c>
      <c r="S74" s="7" t="s">
        <v>9</v>
      </c>
      <c r="T74" s="7" t="s">
        <v>9</v>
      </c>
      <c r="U74" s="7">
        <v>11983</v>
      </c>
      <c r="V74" s="7" t="s">
        <v>9</v>
      </c>
      <c r="W74" s="7">
        <v>1822</v>
      </c>
      <c r="X74" s="7" t="s">
        <v>9</v>
      </c>
      <c r="Y74" s="7" t="s">
        <v>9</v>
      </c>
      <c r="Z74" s="7" t="s">
        <v>9</v>
      </c>
      <c r="AA74" s="7">
        <v>1477</v>
      </c>
      <c r="AB74" s="7" t="s">
        <v>9</v>
      </c>
      <c r="AC74" s="7" t="s">
        <v>9</v>
      </c>
      <c r="AD74" s="7" t="s">
        <v>9</v>
      </c>
      <c r="AE74" s="7" t="s">
        <v>9</v>
      </c>
      <c r="AF74" s="7">
        <v>42</v>
      </c>
      <c r="AG74" s="7" t="s">
        <v>9</v>
      </c>
      <c r="AH74" s="7" t="s">
        <v>9</v>
      </c>
    </row>
    <row r="75" spans="1:34" ht="12.75">
      <c r="A75" s="23">
        <v>2012</v>
      </c>
      <c r="B75" s="2" t="s">
        <v>1</v>
      </c>
      <c r="C75" s="3" t="s">
        <v>9</v>
      </c>
      <c r="D75" s="3">
        <v>1046</v>
      </c>
      <c r="E75" s="3" t="s">
        <v>9</v>
      </c>
      <c r="F75" s="3" t="s">
        <v>9</v>
      </c>
      <c r="G75" s="3">
        <v>46</v>
      </c>
      <c r="H75" s="3" t="s">
        <v>9</v>
      </c>
      <c r="I75" s="3">
        <v>918</v>
      </c>
      <c r="J75" s="3" t="s">
        <v>9</v>
      </c>
      <c r="K75" s="3">
        <v>6872</v>
      </c>
      <c r="L75" s="3" t="s">
        <v>9</v>
      </c>
      <c r="M75" s="3">
        <v>422</v>
      </c>
      <c r="N75" s="3" t="s">
        <v>9</v>
      </c>
      <c r="O75" s="3" t="s">
        <v>9</v>
      </c>
      <c r="P75" s="3" t="s">
        <v>9</v>
      </c>
      <c r="Q75" s="3" t="s">
        <v>9</v>
      </c>
      <c r="R75" s="3">
        <v>231</v>
      </c>
      <c r="S75" s="3">
        <v>3770</v>
      </c>
      <c r="T75" s="3" t="s">
        <v>9</v>
      </c>
      <c r="U75" s="3" t="s">
        <v>9</v>
      </c>
      <c r="V75" s="3" t="s">
        <v>9</v>
      </c>
      <c r="W75" s="3">
        <v>2</v>
      </c>
      <c r="X75" s="3" t="s">
        <v>9</v>
      </c>
      <c r="Y75" s="3" t="s">
        <v>9</v>
      </c>
      <c r="Z75" s="3" t="s">
        <v>9</v>
      </c>
      <c r="AA75" s="3" t="s">
        <v>9</v>
      </c>
      <c r="AB75" s="3" t="s">
        <v>9</v>
      </c>
      <c r="AC75" s="3" t="s">
        <v>9</v>
      </c>
      <c r="AD75" s="3">
        <v>1352</v>
      </c>
      <c r="AE75" s="3" t="s">
        <v>9</v>
      </c>
      <c r="AF75" s="3" t="s">
        <v>9</v>
      </c>
      <c r="AG75" s="3" t="s">
        <v>9</v>
      </c>
      <c r="AH75" s="3" t="s">
        <v>9</v>
      </c>
    </row>
    <row r="76" spans="1:34" ht="12.75">
      <c r="A76" s="24"/>
      <c r="B76" s="4" t="s">
        <v>2</v>
      </c>
      <c r="C76" s="5">
        <v>13674</v>
      </c>
      <c r="D76" s="5">
        <v>6469</v>
      </c>
      <c r="E76" s="5">
        <v>6513</v>
      </c>
      <c r="F76" s="5">
        <v>10593</v>
      </c>
      <c r="G76" s="5">
        <v>3980</v>
      </c>
      <c r="H76" s="5">
        <v>7017</v>
      </c>
      <c r="I76" s="5">
        <v>18217</v>
      </c>
      <c r="J76" s="5">
        <v>8383</v>
      </c>
      <c r="K76" s="5" t="s">
        <v>9</v>
      </c>
      <c r="L76" s="5">
        <v>9530</v>
      </c>
      <c r="M76" s="5">
        <v>29666</v>
      </c>
      <c r="N76" s="5">
        <v>20000</v>
      </c>
      <c r="O76" s="5">
        <v>17313</v>
      </c>
      <c r="P76" s="5">
        <v>16219</v>
      </c>
      <c r="Q76" s="5" t="s">
        <v>9</v>
      </c>
      <c r="R76" s="5">
        <v>18529</v>
      </c>
      <c r="S76" s="5">
        <v>12389</v>
      </c>
      <c r="T76" s="5">
        <v>8683</v>
      </c>
      <c r="U76" s="5">
        <v>9607</v>
      </c>
      <c r="V76" s="5">
        <v>11351</v>
      </c>
      <c r="W76" s="5">
        <v>23070</v>
      </c>
      <c r="X76" s="5">
        <v>10113</v>
      </c>
      <c r="Y76" s="5">
        <v>5245</v>
      </c>
      <c r="Z76" s="5">
        <v>2737</v>
      </c>
      <c r="AA76" s="5">
        <v>4183</v>
      </c>
      <c r="AB76" s="5">
        <v>4807</v>
      </c>
      <c r="AC76" s="5">
        <v>7842</v>
      </c>
      <c r="AD76" s="5">
        <v>20120</v>
      </c>
      <c r="AE76" s="5">
        <v>8800</v>
      </c>
      <c r="AF76" s="5">
        <v>16042</v>
      </c>
      <c r="AG76" s="5">
        <v>14132</v>
      </c>
      <c r="AH76" s="5">
        <v>10326</v>
      </c>
    </row>
    <row r="77" spans="1:34" ht="12.75">
      <c r="A77" s="24"/>
      <c r="B77" s="4" t="s">
        <v>3</v>
      </c>
      <c r="C77" s="5" t="s">
        <v>9</v>
      </c>
      <c r="D77" s="5">
        <v>1</v>
      </c>
      <c r="E77" s="5" t="s">
        <v>9</v>
      </c>
      <c r="F77" s="5" t="s">
        <v>9</v>
      </c>
      <c r="G77" s="5" t="s">
        <v>9</v>
      </c>
      <c r="H77" s="5" t="s">
        <v>9</v>
      </c>
      <c r="I77" s="5" t="s">
        <v>9</v>
      </c>
      <c r="J77" s="5" t="s">
        <v>9</v>
      </c>
      <c r="K77" s="5">
        <v>7853</v>
      </c>
      <c r="L77" s="5" t="s">
        <v>9</v>
      </c>
      <c r="M77" s="5" t="s">
        <v>9</v>
      </c>
      <c r="N77" s="5" t="s">
        <v>9</v>
      </c>
      <c r="O77" s="5" t="s">
        <v>9</v>
      </c>
      <c r="P77" s="5" t="s">
        <v>9</v>
      </c>
      <c r="Q77" s="5" t="s">
        <v>9</v>
      </c>
      <c r="R77" s="5" t="s">
        <v>9</v>
      </c>
      <c r="S77" s="5" t="s">
        <v>9</v>
      </c>
      <c r="T77" s="5" t="s">
        <v>9</v>
      </c>
      <c r="U77" s="5" t="s">
        <v>9</v>
      </c>
      <c r="V77" s="5" t="s">
        <v>9</v>
      </c>
      <c r="W77" s="5" t="s">
        <v>9</v>
      </c>
      <c r="X77" s="5" t="s">
        <v>9</v>
      </c>
      <c r="Y77" s="5" t="s">
        <v>9</v>
      </c>
      <c r="Z77" s="5" t="s">
        <v>9</v>
      </c>
      <c r="AA77" s="5" t="s">
        <v>9</v>
      </c>
      <c r="AB77" s="5" t="s">
        <v>9</v>
      </c>
      <c r="AC77" s="5" t="s">
        <v>9</v>
      </c>
      <c r="AD77" s="5" t="s">
        <v>9</v>
      </c>
      <c r="AE77" s="5" t="s">
        <v>9</v>
      </c>
      <c r="AF77" s="5" t="s">
        <v>9</v>
      </c>
      <c r="AG77" s="5" t="s">
        <v>9</v>
      </c>
      <c r="AH77" s="5" t="s">
        <v>9</v>
      </c>
    </row>
    <row r="78" spans="1:34" ht="12.75">
      <c r="A78" s="24"/>
      <c r="B78" s="4" t="s">
        <v>4</v>
      </c>
      <c r="C78" s="5" t="s">
        <v>9</v>
      </c>
      <c r="D78" s="5" t="s">
        <v>9</v>
      </c>
      <c r="E78" s="5" t="s">
        <v>9</v>
      </c>
      <c r="F78" s="5" t="s">
        <v>9</v>
      </c>
      <c r="G78" s="5" t="s">
        <v>9</v>
      </c>
      <c r="H78" s="5" t="s">
        <v>9</v>
      </c>
      <c r="I78" s="5" t="s">
        <v>9</v>
      </c>
      <c r="J78" s="5" t="s">
        <v>9</v>
      </c>
      <c r="K78" s="5" t="s">
        <v>9</v>
      </c>
      <c r="L78" s="5" t="s">
        <v>9</v>
      </c>
      <c r="M78" s="5" t="s">
        <v>9</v>
      </c>
      <c r="N78" s="5" t="s">
        <v>9</v>
      </c>
      <c r="O78" s="5" t="s">
        <v>9</v>
      </c>
      <c r="P78" s="5" t="s">
        <v>9</v>
      </c>
      <c r="Q78" s="5">
        <v>3975</v>
      </c>
      <c r="R78" s="5" t="s">
        <v>9</v>
      </c>
      <c r="S78" s="5" t="s">
        <v>9</v>
      </c>
      <c r="T78" s="5" t="s">
        <v>9</v>
      </c>
      <c r="U78" s="5" t="s">
        <v>9</v>
      </c>
      <c r="V78" s="5" t="s">
        <v>9</v>
      </c>
      <c r="W78" s="5" t="s">
        <v>9</v>
      </c>
      <c r="X78" s="5" t="s">
        <v>9</v>
      </c>
      <c r="Y78" s="5" t="s">
        <v>9</v>
      </c>
      <c r="Z78" s="5" t="s">
        <v>9</v>
      </c>
      <c r="AA78" s="5" t="s">
        <v>9</v>
      </c>
      <c r="AB78" s="5">
        <v>2843</v>
      </c>
      <c r="AC78" s="5" t="s">
        <v>9</v>
      </c>
      <c r="AD78" s="5">
        <v>623</v>
      </c>
      <c r="AE78" s="5" t="s">
        <v>9</v>
      </c>
      <c r="AF78" s="5" t="s">
        <v>9</v>
      </c>
      <c r="AG78" s="5" t="s">
        <v>9</v>
      </c>
      <c r="AH78" s="5" t="s">
        <v>9</v>
      </c>
    </row>
    <row r="79" spans="1:34" ht="12.75">
      <c r="A79" s="24"/>
      <c r="B79" s="4" t="s">
        <v>5</v>
      </c>
      <c r="C79" s="5">
        <v>11520</v>
      </c>
      <c r="D79" s="5">
        <v>18273</v>
      </c>
      <c r="E79" s="5">
        <v>5580</v>
      </c>
      <c r="F79" s="5">
        <v>2582</v>
      </c>
      <c r="G79" s="5">
        <v>15865</v>
      </c>
      <c r="H79" s="5">
        <v>5378</v>
      </c>
      <c r="I79" s="5">
        <v>8863</v>
      </c>
      <c r="J79" s="5">
        <v>23653</v>
      </c>
      <c r="K79" s="5">
        <v>174234</v>
      </c>
      <c r="L79" s="5">
        <v>12564</v>
      </c>
      <c r="M79" s="5">
        <v>25033</v>
      </c>
      <c r="N79" s="5">
        <v>7043</v>
      </c>
      <c r="O79" s="5">
        <v>10423</v>
      </c>
      <c r="P79" s="5">
        <v>68592</v>
      </c>
      <c r="Q79" s="5">
        <v>24375</v>
      </c>
      <c r="R79" s="5">
        <v>13418</v>
      </c>
      <c r="S79" s="5" t="s">
        <v>9</v>
      </c>
      <c r="T79" s="5">
        <v>6024</v>
      </c>
      <c r="U79" s="5">
        <v>69868</v>
      </c>
      <c r="V79" s="5">
        <v>4993</v>
      </c>
      <c r="W79" s="5">
        <v>29778</v>
      </c>
      <c r="X79" s="5">
        <v>8509</v>
      </c>
      <c r="Y79" s="5">
        <v>5960</v>
      </c>
      <c r="Z79" s="5">
        <v>12757</v>
      </c>
      <c r="AA79" s="5">
        <v>803</v>
      </c>
      <c r="AB79" s="5">
        <v>16583</v>
      </c>
      <c r="AC79" s="5">
        <v>4786</v>
      </c>
      <c r="AD79" s="5">
        <v>21204</v>
      </c>
      <c r="AE79" s="5">
        <v>4137</v>
      </c>
      <c r="AF79" s="5">
        <v>37639</v>
      </c>
      <c r="AG79" s="5">
        <v>16013</v>
      </c>
      <c r="AH79" s="5">
        <v>5055</v>
      </c>
    </row>
    <row r="80" spans="1:34" ht="12.75">
      <c r="A80" s="24"/>
      <c r="B80" s="4" t="s">
        <v>6</v>
      </c>
      <c r="C80" s="5">
        <v>2705</v>
      </c>
      <c r="D80" s="5">
        <v>2128</v>
      </c>
      <c r="E80" s="5">
        <v>1313</v>
      </c>
      <c r="F80" s="5" t="s">
        <v>9</v>
      </c>
      <c r="G80" s="5">
        <v>1971</v>
      </c>
      <c r="H80" s="5" t="s">
        <v>9</v>
      </c>
      <c r="I80" s="5" t="s">
        <v>9</v>
      </c>
      <c r="J80" s="5">
        <v>3298</v>
      </c>
      <c r="K80" s="5">
        <v>41077</v>
      </c>
      <c r="L80" s="5">
        <v>5011</v>
      </c>
      <c r="M80" s="5">
        <v>2508</v>
      </c>
      <c r="N80" s="5">
        <v>3769</v>
      </c>
      <c r="O80" s="5">
        <v>44</v>
      </c>
      <c r="P80" s="5">
        <v>5335</v>
      </c>
      <c r="Q80" s="5">
        <v>2668</v>
      </c>
      <c r="R80" s="5">
        <v>3315</v>
      </c>
      <c r="S80" s="5">
        <v>5046</v>
      </c>
      <c r="T80" s="5">
        <v>1757</v>
      </c>
      <c r="U80" s="5">
        <v>5359</v>
      </c>
      <c r="V80" s="5">
        <v>1628</v>
      </c>
      <c r="W80" s="5">
        <v>4143</v>
      </c>
      <c r="X80" s="5" t="s">
        <v>9</v>
      </c>
      <c r="Y80" s="5" t="s">
        <v>9</v>
      </c>
      <c r="Z80" s="5">
        <v>2343</v>
      </c>
      <c r="AA80" s="5">
        <v>4475</v>
      </c>
      <c r="AB80" s="5">
        <v>2140</v>
      </c>
      <c r="AC80" s="5">
        <v>1721</v>
      </c>
      <c r="AD80" s="5">
        <v>3735</v>
      </c>
      <c r="AE80" s="5" t="s">
        <v>9</v>
      </c>
      <c r="AF80" s="5">
        <v>4136</v>
      </c>
      <c r="AG80" s="5">
        <v>2700</v>
      </c>
      <c r="AH80" s="5">
        <v>1877</v>
      </c>
    </row>
    <row r="81" spans="1:34" ht="12.75">
      <c r="A81" s="24"/>
      <c r="B81" s="4" t="s">
        <v>7</v>
      </c>
      <c r="C81" s="5">
        <v>4011</v>
      </c>
      <c r="D81" s="5">
        <v>5453</v>
      </c>
      <c r="E81" s="5" t="s">
        <v>9</v>
      </c>
      <c r="F81" s="5" t="s">
        <v>9</v>
      </c>
      <c r="G81" s="5">
        <v>2506</v>
      </c>
      <c r="H81" s="5">
        <v>84</v>
      </c>
      <c r="I81" s="5">
        <v>7277</v>
      </c>
      <c r="J81" s="5">
        <v>8142</v>
      </c>
      <c r="K81" s="5">
        <v>37836</v>
      </c>
      <c r="L81" s="5">
        <v>783</v>
      </c>
      <c r="M81" s="5">
        <v>14484</v>
      </c>
      <c r="N81" s="5">
        <v>13</v>
      </c>
      <c r="O81" s="5">
        <v>1721</v>
      </c>
      <c r="P81" s="5">
        <v>18086</v>
      </c>
      <c r="Q81" s="5">
        <v>8186</v>
      </c>
      <c r="R81" s="5">
        <v>14026</v>
      </c>
      <c r="S81" s="5" t="s">
        <v>9</v>
      </c>
      <c r="T81" s="5">
        <v>150</v>
      </c>
      <c r="U81" s="5">
        <v>17015</v>
      </c>
      <c r="V81" s="5">
        <v>3750</v>
      </c>
      <c r="W81" s="5">
        <v>8286</v>
      </c>
      <c r="X81" s="5">
        <v>2824</v>
      </c>
      <c r="Y81" s="5">
        <v>777</v>
      </c>
      <c r="Z81" s="5">
        <v>2656</v>
      </c>
      <c r="AA81" s="5">
        <v>2407</v>
      </c>
      <c r="AB81" s="5">
        <v>4952</v>
      </c>
      <c r="AC81" s="5">
        <v>562</v>
      </c>
      <c r="AD81" s="5">
        <v>5310</v>
      </c>
      <c r="AE81" s="5" t="s">
        <v>9</v>
      </c>
      <c r="AF81" s="5">
        <v>6869</v>
      </c>
      <c r="AG81" s="5">
        <v>1725</v>
      </c>
      <c r="AH81" s="5">
        <v>30</v>
      </c>
    </row>
    <row r="82" spans="1:34" ht="12.75">
      <c r="A82" s="24"/>
      <c r="B82" s="4" t="s">
        <v>43</v>
      </c>
      <c r="C82" s="5" t="s">
        <v>9</v>
      </c>
      <c r="D82" s="5">
        <v>3882</v>
      </c>
      <c r="E82" s="5" t="s">
        <v>9</v>
      </c>
      <c r="F82" s="5" t="s">
        <v>9</v>
      </c>
      <c r="G82" s="5">
        <v>472</v>
      </c>
      <c r="H82" s="5" t="s">
        <v>9</v>
      </c>
      <c r="I82" s="5" t="s">
        <v>9</v>
      </c>
      <c r="J82" s="5">
        <v>10073</v>
      </c>
      <c r="K82" s="5">
        <v>31346</v>
      </c>
      <c r="L82" s="5" t="s">
        <v>9</v>
      </c>
      <c r="M82" s="5" t="s">
        <v>9</v>
      </c>
      <c r="N82" s="5" t="s">
        <v>9</v>
      </c>
      <c r="O82" s="5" t="s">
        <v>9</v>
      </c>
      <c r="P82" s="5">
        <v>27495</v>
      </c>
      <c r="Q82" s="5">
        <v>30983</v>
      </c>
      <c r="R82" s="5" t="s">
        <v>9</v>
      </c>
      <c r="S82" s="5" t="s">
        <v>9</v>
      </c>
      <c r="T82" s="5" t="s">
        <v>9</v>
      </c>
      <c r="U82" s="5">
        <v>1831</v>
      </c>
      <c r="V82" s="5">
        <v>205</v>
      </c>
      <c r="W82" s="5">
        <v>6358</v>
      </c>
      <c r="X82" s="5" t="s">
        <v>9</v>
      </c>
      <c r="Y82" s="5" t="s">
        <v>9</v>
      </c>
      <c r="Z82" s="5" t="s">
        <v>9</v>
      </c>
      <c r="AA82" s="5" t="s">
        <v>9</v>
      </c>
      <c r="AB82" s="5">
        <v>3408</v>
      </c>
      <c r="AC82" s="5">
        <v>3618</v>
      </c>
      <c r="AD82" s="5">
        <v>2131</v>
      </c>
      <c r="AE82" s="5" t="s">
        <v>9</v>
      </c>
      <c r="AF82" s="5" t="s">
        <v>9</v>
      </c>
      <c r="AG82" s="5" t="s">
        <v>9</v>
      </c>
      <c r="AH82" s="5" t="s">
        <v>9</v>
      </c>
    </row>
    <row r="83" spans="1:34" ht="12.75">
      <c r="A83" s="24"/>
      <c r="B83" s="4" t="s">
        <v>8</v>
      </c>
      <c r="C83" s="5">
        <v>20</v>
      </c>
      <c r="D83" s="5">
        <v>7979</v>
      </c>
      <c r="E83" s="5" t="s">
        <v>9</v>
      </c>
      <c r="F83" s="5" t="s">
        <v>9</v>
      </c>
      <c r="G83" s="5">
        <v>2346</v>
      </c>
      <c r="H83" s="5" t="s">
        <v>9</v>
      </c>
      <c r="I83" s="5">
        <v>7780</v>
      </c>
      <c r="J83" s="5">
        <v>5261</v>
      </c>
      <c r="K83" s="5">
        <v>96423</v>
      </c>
      <c r="L83" s="5">
        <v>1725</v>
      </c>
      <c r="M83" s="5">
        <v>5898</v>
      </c>
      <c r="N83" s="5">
        <v>11</v>
      </c>
      <c r="O83" s="5">
        <v>12</v>
      </c>
      <c r="P83" s="5" t="s">
        <v>9</v>
      </c>
      <c r="Q83" s="5">
        <v>53047</v>
      </c>
      <c r="R83" s="5">
        <v>2497</v>
      </c>
      <c r="S83" s="5" t="s">
        <v>9</v>
      </c>
      <c r="T83" s="5" t="s">
        <v>9</v>
      </c>
      <c r="U83" s="5" t="s">
        <v>9</v>
      </c>
      <c r="V83" s="5">
        <v>510</v>
      </c>
      <c r="W83" s="5">
        <v>26</v>
      </c>
      <c r="X83" s="5" t="s">
        <v>9</v>
      </c>
      <c r="Y83" s="5">
        <v>6536</v>
      </c>
      <c r="Z83" s="5">
        <v>10161</v>
      </c>
      <c r="AA83" s="5">
        <v>3264</v>
      </c>
      <c r="AB83" s="5">
        <v>7538</v>
      </c>
      <c r="AC83" s="5">
        <v>9298</v>
      </c>
      <c r="AD83" s="5">
        <v>4345</v>
      </c>
      <c r="AE83" s="5" t="s">
        <v>9</v>
      </c>
      <c r="AF83" s="5">
        <v>25392</v>
      </c>
      <c r="AG83" s="5">
        <v>3622</v>
      </c>
      <c r="AH83" s="5">
        <v>4746</v>
      </c>
    </row>
    <row r="84" spans="1:34" ht="12.75">
      <c r="A84" s="25"/>
      <c r="B84" s="6" t="s">
        <v>44</v>
      </c>
      <c r="C84" s="7" t="s">
        <v>9</v>
      </c>
      <c r="D84" s="7" t="s">
        <v>9</v>
      </c>
      <c r="E84" s="7" t="s">
        <v>9</v>
      </c>
      <c r="F84" s="7" t="s">
        <v>9</v>
      </c>
      <c r="G84" s="7">
        <v>1270</v>
      </c>
      <c r="H84" s="7" t="s">
        <v>9</v>
      </c>
      <c r="I84" s="7" t="s">
        <v>9</v>
      </c>
      <c r="J84" s="7" t="s">
        <v>9</v>
      </c>
      <c r="K84" s="7" t="s">
        <v>9</v>
      </c>
      <c r="L84" s="7" t="s">
        <v>9</v>
      </c>
      <c r="M84" s="7" t="s">
        <v>9</v>
      </c>
      <c r="N84" s="7" t="s">
        <v>9</v>
      </c>
      <c r="O84" s="7" t="s">
        <v>9</v>
      </c>
      <c r="P84" s="7">
        <v>165</v>
      </c>
      <c r="Q84" s="7" t="s">
        <v>9</v>
      </c>
      <c r="R84" s="7" t="s">
        <v>9</v>
      </c>
      <c r="S84" s="7" t="s">
        <v>9</v>
      </c>
      <c r="T84" s="7" t="s">
        <v>9</v>
      </c>
      <c r="U84" s="7">
        <v>11450</v>
      </c>
      <c r="V84" s="7" t="s">
        <v>9</v>
      </c>
      <c r="W84" s="7">
        <v>1739</v>
      </c>
      <c r="X84" s="7" t="s">
        <v>9</v>
      </c>
      <c r="Y84" s="7" t="s">
        <v>9</v>
      </c>
      <c r="Z84" s="7" t="s">
        <v>9</v>
      </c>
      <c r="AA84" s="7">
        <v>1500</v>
      </c>
      <c r="AB84" s="7" t="s">
        <v>9</v>
      </c>
      <c r="AC84" s="7" t="s">
        <v>9</v>
      </c>
      <c r="AD84" s="7" t="s">
        <v>9</v>
      </c>
      <c r="AE84" s="7" t="s">
        <v>9</v>
      </c>
      <c r="AF84" s="7" t="s">
        <v>9</v>
      </c>
      <c r="AG84" s="7" t="s">
        <v>9</v>
      </c>
      <c r="AH84" s="7" t="s">
        <v>9</v>
      </c>
    </row>
    <row r="85" spans="1:34" ht="12.75">
      <c r="A85" s="23">
        <v>2013</v>
      </c>
      <c r="B85" s="2" t="s">
        <v>1</v>
      </c>
      <c r="C85" s="3" t="s">
        <v>9</v>
      </c>
      <c r="D85" s="3">
        <v>163</v>
      </c>
      <c r="E85" s="3" t="s">
        <v>9</v>
      </c>
      <c r="F85" s="3" t="s">
        <v>9</v>
      </c>
      <c r="G85" s="3">
        <v>151</v>
      </c>
      <c r="H85" s="3" t="s">
        <v>9</v>
      </c>
      <c r="I85" s="3">
        <v>1032</v>
      </c>
      <c r="J85" s="3" t="s">
        <v>9</v>
      </c>
      <c r="K85" s="3" t="s">
        <v>9</v>
      </c>
      <c r="L85" s="3" t="s">
        <v>9</v>
      </c>
      <c r="M85" s="3">
        <v>748</v>
      </c>
      <c r="N85" s="3" t="s">
        <v>9</v>
      </c>
      <c r="O85" s="3" t="s">
        <v>9</v>
      </c>
      <c r="P85" s="3" t="s">
        <v>9</v>
      </c>
      <c r="Q85" s="3" t="s">
        <v>9</v>
      </c>
      <c r="R85" s="3">
        <v>80</v>
      </c>
      <c r="S85" s="3">
        <v>3792</v>
      </c>
      <c r="T85" s="3" t="s">
        <v>9</v>
      </c>
      <c r="U85" s="3" t="s">
        <v>9</v>
      </c>
      <c r="V85" s="3" t="s">
        <v>9</v>
      </c>
      <c r="W85" s="3" t="s">
        <v>9</v>
      </c>
      <c r="X85" s="3" t="s">
        <v>9</v>
      </c>
      <c r="Y85" s="3" t="s">
        <v>9</v>
      </c>
      <c r="Z85" s="3" t="s">
        <v>9</v>
      </c>
      <c r="AA85" s="3" t="s">
        <v>9</v>
      </c>
      <c r="AB85" s="3" t="s">
        <v>9</v>
      </c>
      <c r="AC85" s="3" t="s">
        <v>9</v>
      </c>
      <c r="AD85" s="3">
        <v>482</v>
      </c>
      <c r="AE85" s="3" t="s">
        <v>9</v>
      </c>
      <c r="AF85" s="3" t="s">
        <v>9</v>
      </c>
      <c r="AG85" s="3" t="s">
        <v>9</v>
      </c>
      <c r="AH85" s="3" t="s">
        <v>9</v>
      </c>
    </row>
    <row r="86" spans="1:34" ht="12.75">
      <c r="A86" s="24"/>
      <c r="B86" s="4" t="s">
        <v>2</v>
      </c>
      <c r="C86" s="5">
        <v>13785</v>
      </c>
      <c r="D86" s="5">
        <v>7520</v>
      </c>
      <c r="E86" s="5">
        <v>3811</v>
      </c>
      <c r="F86" s="5">
        <v>6984</v>
      </c>
      <c r="G86" s="5">
        <v>3785</v>
      </c>
      <c r="H86" s="5">
        <v>7037</v>
      </c>
      <c r="I86" s="5">
        <v>29806</v>
      </c>
      <c r="J86" s="5">
        <v>9656</v>
      </c>
      <c r="K86" s="5" t="s">
        <v>9</v>
      </c>
      <c r="L86" s="5">
        <v>8511</v>
      </c>
      <c r="M86" s="5">
        <v>29894</v>
      </c>
      <c r="N86" s="5">
        <v>18159</v>
      </c>
      <c r="O86" s="5">
        <v>18111</v>
      </c>
      <c r="P86" s="5">
        <v>15985</v>
      </c>
      <c r="Q86" s="5" t="s">
        <v>9</v>
      </c>
      <c r="R86" s="5">
        <v>19584</v>
      </c>
      <c r="S86" s="5">
        <v>13139</v>
      </c>
      <c r="T86" s="5">
        <v>8190</v>
      </c>
      <c r="U86" s="5">
        <v>8115</v>
      </c>
      <c r="V86" s="5">
        <v>20258</v>
      </c>
      <c r="W86" s="5">
        <v>13105</v>
      </c>
      <c r="X86" s="5">
        <v>10862</v>
      </c>
      <c r="Y86" s="5">
        <v>4535</v>
      </c>
      <c r="Z86" s="5">
        <v>3855</v>
      </c>
      <c r="AA86" s="5">
        <v>4309</v>
      </c>
      <c r="AB86" s="5">
        <v>4553</v>
      </c>
      <c r="AC86" s="5">
        <v>7628</v>
      </c>
      <c r="AD86" s="5">
        <v>18908</v>
      </c>
      <c r="AE86" s="5">
        <v>9310</v>
      </c>
      <c r="AF86" s="5">
        <v>14813</v>
      </c>
      <c r="AG86" s="5">
        <v>14884</v>
      </c>
      <c r="AH86" s="5">
        <v>10814</v>
      </c>
    </row>
    <row r="87" spans="1:34" ht="12.75">
      <c r="A87" s="24"/>
      <c r="B87" s="4" t="s">
        <v>3</v>
      </c>
      <c r="C87" s="5" t="s">
        <v>9</v>
      </c>
      <c r="D87" s="5" t="s">
        <v>9</v>
      </c>
      <c r="E87" s="5" t="s">
        <v>9</v>
      </c>
      <c r="F87" s="5" t="s">
        <v>9</v>
      </c>
      <c r="G87" s="5" t="s">
        <v>9</v>
      </c>
      <c r="H87" s="5" t="s">
        <v>9</v>
      </c>
      <c r="I87" s="5" t="s">
        <v>9</v>
      </c>
      <c r="J87" s="5" t="s">
        <v>9</v>
      </c>
      <c r="K87" s="5">
        <v>7367</v>
      </c>
      <c r="L87" s="5" t="s">
        <v>9</v>
      </c>
      <c r="M87" s="5" t="s">
        <v>9</v>
      </c>
      <c r="N87" s="5" t="s">
        <v>9</v>
      </c>
      <c r="O87" s="5" t="s">
        <v>9</v>
      </c>
      <c r="P87" s="5" t="s">
        <v>9</v>
      </c>
      <c r="Q87" s="5" t="s">
        <v>9</v>
      </c>
      <c r="R87" s="5" t="s">
        <v>9</v>
      </c>
      <c r="S87" s="5" t="s">
        <v>9</v>
      </c>
      <c r="T87" s="5" t="s">
        <v>9</v>
      </c>
      <c r="U87" s="5" t="s">
        <v>9</v>
      </c>
      <c r="V87" s="5" t="s">
        <v>9</v>
      </c>
      <c r="W87" s="5" t="s">
        <v>9</v>
      </c>
      <c r="X87" s="5" t="s">
        <v>9</v>
      </c>
      <c r="Y87" s="5" t="s">
        <v>9</v>
      </c>
      <c r="Z87" s="5" t="s">
        <v>9</v>
      </c>
      <c r="AA87" s="5" t="s">
        <v>9</v>
      </c>
      <c r="AB87" s="5" t="s">
        <v>9</v>
      </c>
      <c r="AC87" s="5" t="s">
        <v>9</v>
      </c>
      <c r="AD87" s="5" t="s">
        <v>9</v>
      </c>
      <c r="AE87" s="5" t="s">
        <v>9</v>
      </c>
      <c r="AF87" s="5" t="s">
        <v>9</v>
      </c>
      <c r="AG87" s="5" t="s">
        <v>9</v>
      </c>
      <c r="AH87" s="5" t="s">
        <v>9</v>
      </c>
    </row>
    <row r="88" spans="1:34" ht="12.75">
      <c r="A88" s="24"/>
      <c r="B88" s="4" t="s">
        <v>4</v>
      </c>
      <c r="C88" s="5" t="s">
        <v>9</v>
      </c>
      <c r="D88" s="5" t="s">
        <v>9</v>
      </c>
      <c r="E88" s="5" t="s">
        <v>9</v>
      </c>
      <c r="F88" s="5" t="s">
        <v>9</v>
      </c>
      <c r="G88" s="5">
        <v>4</v>
      </c>
      <c r="H88" s="5" t="s">
        <v>9</v>
      </c>
      <c r="I88" s="5" t="s">
        <v>9</v>
      </c>
      <c r="J88" s="5" t="s">
        <v>9</v>
      </c>
      <c r="K88" s="5" t="s">
        <v>9</v>
      </c>
      <c r="L88" s="5" t="s">
        <v>9</v>
      </c>
      <c r="M88" s="5" t="s">
        <v>9</v>
      </c>
      <c r="N88" s="5" t="s">
        <v>9</v>
      </c>
      <c r="O88" s="5" t="s">
        <v>9</v>
      </c>
      <c r="P88" s="5" t="s">
        <v>9</v>
      </c>
      <c r="Q88" s="5">
        <v>2179</v>
      </c>
      <c r="R88" s="5" t="s">
        <v>9</v>
      </c>
      <c r="S88" s="5" t="s">
        <v>9</v>
      </c>
      <c r="T88" s="5" t="s">
        <v>9</v>
      </c>
      <c r="U88" s="5" t="s">
        <v>9</v>
      </c>
      <c r="V88" s="5" t="s">
        <v>9</v>
      </c>
      <c r="W88" s="5" t="s">
        <v>9</v>
      </c>
      <c r="X88" s="5" t="s">
        <v>9</v>
      </c>
      <c r="Y88" s="5" t="s">
        <v>9</v>
      </c>
      <c r="Z88" s="5" t="s">
        <v>9</v>
      </c>
      <c r="AA88" s="5" t="s">
        <v>9</v>
      </c>
      <c r="AB88" s="5">
        <v>3596</v>
      </c>
      <c r="AC88" s="5" t="s">
        <v>9</v>
      </c>
      <c r="AD88" s="5">
        <v>513</v>
      </c>
      <c r="AE88" s="5" t="s">
        <v>9</v>
      </c>
      <c r="AF88" s="5" t="s">
        <v>9</v>
      </c>
      <c r="AG88" s="5" t="s">
        <v>9</v>
      </c>
      <c r="AH88" s="5" t="s">
        <v>9</v>
      </c>
    </row>
    <row r="89" spans="1:34" ht="12.75">
      <c r="A89" s="24"/>
      <c r="B89" s="4" t="s">
        <v>5</v>
      </c>
      <c r="C89" s="5">
        <v>10562</v>
      </c>
      <c r="D89" s="5">
        <v>22271</v>
      </c>
      <c r="E89" s="5">
        <v>6485</v>
      </c>
      <c r="F89" s="5">
        <v>1482</v>
      </c>
      <c r="G89" s="5">
        <v>11059</v>
      </c>
      <c r="H89" s="5">
        <v>3976</v>
      </c>
      <c r="I89" s="5">
        <v>8251</v>
      </c>
      <c r="J89" s="5">
        <v>30647</v>
      </c>
      <c r="K89" s="5">
        <v>203269</v>
      </c>
      <c r="L89" s="5">
        <v>13000</v>
      </c>
      <c r="M89" s="5">
        <v>23507</v>
      </c>
      <c r="N89" s="5">
        <v>6890</v>
      </c>
      <c r="O89" s="5">
        <v>14555</v>
      </c>
      <c r="P89" s="5">
        <v>77534</v>
      </c>
      <c r="Q89" s="5">
        <v>25777</v>
      </c>
      <c r="R89" s="5">
        <v>23555</v>
      </c>
      <c r="S89" s="5">
        <v>9751</v>
      </c>
      <c r="T89" s="5">
        <v>7100</v>
      </c>
      <c r="U89" s="5">
        <v>44864</v>
      </c>
      <c r="V89" s="5">
        <v>1311</v>
      </c>
      <c r="W89" s="5">
        <v>29848</v>
      </c>
      <c r="X89" s="5">
        <v>7138</v>
      </c>
      <c r="Y89" s="5">
        <v>5401</v>
      </c>
      <c r="Z89" s="5">
        <v>19104</v>
      </c>
      <c r="AA89" s="5">
        <v>92</v>
      </c>
      <c r="AB89" s="5">
        <v>17713</v>
      </c>
      <c r="AC89" s="5">
        <v>5175</v>
      </c>
      <c r="AD89" s="5">
        <v>16487</v>
      </c>
      <c r="AE89" s="5">
        <v>4850</v>
      </c>
      <c r="AF89" s="5">
        <v>27743</v>
      </c>
      <c r="AG89" s="5">
        <v>15848</v>
      </c>
      <c r="AH89" s="5">
        <v>2750</v>
      </c>
    </row>
    <row r="90" spans="1:34" ht="12.75">
      <c r="A90" s="24"/>
      <c r="B90" s="4" t="s">
        <v>6</v>
      </c>
      <c r="C90" s="5">
        <v>2784</v>
      </c>
      <c r="D90" s="5">
        <v>2343</v>
      </c>
      <c r="E90" s="5">
        <v>2204</v>
      </c>
      <c r="F90" s="5" t="s">
        <v>9</v>
      </c>
      <c r="G90" s="5">
        <v>3918</v>
      </c>
      <c r="H90" s="5">
        <v>1657</v>
      </c>
      <c r="I90" s="5" t="s">
        <v>9</v>
      </c>
      <c r="J90" s="5">
        <v>3305</v>
      </c>
      <c r="K90" s="5">
        <v>39668</v>
      </c>
      <c r="L90" s="5">
        <v>4555</v>
      </c>
      <c r="M90" s="5">
        <v>2929</v>
      </c>
      <c r="N90" s="5">
        <v>3478</v>
      </c>
      <c r="O90" s="5" t="s">
        <v>9</v>
      </c>
      <c r="P90" s="5">
        <v>5639</v>
      </c>
      <c r="Q90" s="5" t="s">
        <v>9</v>
      </c>
      <c r="R90" s="5">
        <v>3786</v>
      </c>
      <c r="S90" s="5" t="s">
        <v>9</v>
      </c>
      <c r="T90" s="5">
        <v>1909</v>
      </c>
      <c r="U90" s="5">
        <v>4753</v>
      </c>
      <c r="V90" s="5">
        <v>869</v>
      </c>
      <c r="W90" s="5">
        <v>5463</v>
      </c>
      <c r="X90" s="5" t="s">
        <v>9</v>
      </c>
      <c r="Y90" s="5" t="s">
        <v>9</v>
      </c>
      <c r="Z90" s="5">
        <v>1887</v>
      </c>
      <c r="AA90" s="5">
        <v>4235</v>
      </c>
      <c r="AB90" s="5">
        <v>4246</v>
      </c>
      <c r="AC90" s="5">
        <v>2325</v>
      </c>
      <c r="AD90" s="5">
        <v>2285</v>
      </c>
      <c r="AE90" s="5" t="s">
        <v>9</v>
      </c>
      <c r="AF90" s="5">
        <v>6320</v>
      </c>
      <c r="AG90" s="5">
        <v>1973</v>
      </c>
      <c r="AH90" s="5">
        <v>1413</v>
      </c>
    </row>
    <row r="91" spans="1:34" ht="12.75">
      <c r="A91" s="24"/>
      <c r="B91" s="4" t="s">
        <v>7</v>
      </c>
      <c r="C91" s="5">
        <v>4791</v>
      </c>
      <c r="D91" s="5">
        <v>6285</v>
      </c>
      <c r="E91" s="5" t="s">
        <v>9</v>
      </c>
      <c r="F91" s="5" t="s">
        <v>9</v>
      </c>
      <c r="G91" s="5">
        <v>5045</v>
      </c>
      <c r="H91" s="5">
        <v>96</v>
      </c>
      <c r="I91" s="5">
        <v>5506</v>
      </c>
      <c r="J91" s="5">
        <v>7768</v>
      </c>
      <c r="K91" s="5">
        <v>43809</v>
      </c>
      <c r="L91" s="5">
        <v>934</v>
      </c>
      <c r="M91" s="5">
        <v>13887</v>
      </c>
      <c r="N91" s="5" t="s">
        <v>9</v>
      </c>
      <c r="O91" s="5">
        <v>1400</v>
      </c>
      <c r="P91" s="5">
        <v>16988</v>
      </c>
      <c r="Q91" s="5">
        <v>6560</v>
      </c>
      <c r="R91" s="5">
        <v>14872</v>
      </c>
      <c r="S91" s="5" t="s">
        <v>9</v>
      </c>
      <c r="T91" s="5">
        <v>147</v>
      </c>
      <c r="U91" s="5">
        <v>16650</v>
      </c>
      <c r="V91" s="5">
        <v>1911</v>
      </c>
      <c r="W91" s="5">
        <v>9162</v>
      </c>
      <c r="X91" s="5">
        <v>3830</v>
      </c>
      <c r="Y91" s="5">
        <v>44</v>
      </c>
      <c r="Z91" s="5">
        <v>204</v>
      </c>
      <c r="AA91" s="5">
        <v>1477</v>
      </c>
      <c r="AB91" s="5">
        <v>7057</v>
      </c>
      <c r="AC91" s="5">
        <v>434</v>
      </c>
      <c r="AD91" s="5">
        <v>3095</v>
      </c>
      <c r="AE91" s="5" t="s">
        <v>9</v>
      </c>
      <c r="AF91" s="5">
        <v>8015</v>
      </c>
      <c r="AG91" s="5">
        <v>1623</v>
      </c>
      <c r="AH91" s="5" t="s">
        <v>9</v>
      </c>
    </row>
    <row r="92" spans="1:34" ht="12.75">
      <c r="A92" s="24"/>
      <c r="B92" s="4" t="s">
        <v>43</v>
      </c>
      <c r="C92" s="5" t="s">
        <v>9</v>
      </c>
      <c r="D92" s="5">
        <v>3930</v>
      </c>
      <c r="E92" s="5" t="s">
        <v>9</v>
      </c>
      <c r="F92" s="5" t="s">
        <v>9</v>
      </c>
      <c r="G92" s="5">
        <v>546</v>
      </c>
      <c r="H92" s="5" t="s">
        <v>9</v>
      </c>
      <c r="I92" s="5" t="s">
        <v>9</v>
      </c>
      <c r="J92" s="5">
        <v>8209</v>
      </c>
      <c r="K92" s="5">
        <v>27908</v>
      </c>
      <c r="L92" s="5" t="s">
        <v>9</v>
      </c>
      <c r="M92" s="5" t="s">
        <v>9</v>
      </c>
      <c r="N92" s="5">
        <v>6982</v>
      </c>
      <c r="O92" s="5" t="s">
        <v>9</v>
      </c>
      <c r="P92" s="5">
        <v>24708</v>
      </c>
      <c r="Q92" s="5">
        <v>25637</v>
      </c>
      <c r="R92" s="5" t="s">
        <v>9</v>
      </c>
      <c r="S92" s="5" t="s">
        <v>9</v>
      </c>
      <c r="T92" s="5" t="s">
        <v>9</v>
      </c>
      <c r="U92" s="5">
        <v>1473</v>
      </c>
      <c r="V92" s="5" t="s">
        <v>9</v>
      </c>
      <c r="W92" s="5">
        <v>3003</v>
      </c>
      <c r="X92" s="5" t="s">
        <v>9</v>
      </c>
      <c r="Y92" s="5" t="s">
        <v>9</v>
      </c>
      <c r="Z92" s="5" t="s">
        <v>9</v>
      </c>
      <c r="AA92" s="5" t="s">
        <v>9</v>
      </c>
      <c r="AB92" s="5">
        <v>3485</v>
      </c>
      <c r="AC92" s="5">
        <v>3721</v>
      </c>
      <c r="AD92" s="5">
        <v>1209</v>
      </c>
      <c r="AE92" s="5" t="s">
        <v>9</v>
      </c>
      <c r="AF92" s="5" t="s">
        <v>9</v>
      </c>
      <c r="AG92" s="5" t="s">
        <v>9</v>
      </c>
      <c r="AH92" s="5" t="s">
        <v>9</v>
      </c>
    </row>
    <row r="93" spans="1:34" ht="12.75">
      <c r="A93" s="24"/>
      <c r="B93" s="4" t="s">
        <v>8</v>
      </c>
      <c r="C93" s="5" t="s">
        <v>9</v>
      </c>
      <c r="D93" s="5">
        <v>15927</v>
      </c>
      <c r="E93" s="5" t="s">
        <v>9</v>
      </c>
      <c r="F93" s="5" t="s">
        <v>9</v>
      </c>
      <c r="G93" s="5">
        <v>1544</v>
      </c>
      <c r="H93" s="5" t="s">
        <v>9</v>
      </c>
      <c r="I93" s="5">
        <v>1553</v>
      </c>
      <c r="J93" s="5">
        <v>4759</v>
      </c>
      <c r="K93" s="5">
        <v>109924</v>
      </c>
      <c r="L93" s="5">
        <v>1842</v>
      </c>
      <c r="M93" s="5">
        <v>5788</v>
      </c>
      <c r="N93" s="5">
        <v>166</v>
      </c>
      <c r="O93" s="5" t="s">
        <v>9</v>
      </c>
      <c r="P93" s="5" t="s">
        <v>9</v>
      </c>
      <c r="Q93" s="5">
        <v>46769</v>
      </c>
      <c r="R93" s="5" t="s">
        <v>9</v>
      </c>
      <c r="S93" s="5" t="s">
        <v>9</v>
      </c>
      <c r="T93" s="5" t="s">
        <v>9</v>
      </c>
      <c r="U93" s="5" t="s">
        <v>9</v>
      </c>
      <c r="V93" s="5" t="s">
        <v>9</v>
      </c>
      <c r="W93" s="5">
        <v>2485</v>
      </c>
      <c r="X93" s="5" t="s">
        <v>9</v>
      </c>
      <c r="Y93" s="5">
        <v>4024</v>
      </c>
      <c r="Z93" s="5">
        <v>8180</v>
      </c>
      <c r="AA93" s="5">
        <v>1044</v>
      </c>
      <c r="AB93" s="5">
        <v>6639</v>
      </c>
      <c r="AC93" s="5" t="s">
        <v>9</v>
      </c>
      <c r="AD93" s="5">
        <v>2562</v>
      </c>
      <c r="AE93" s="5" t="s">
        <v>9</v>
      </c>
      <c r="AF93" s="5">
        <v>23890</v>
      </c>
      <c r="AG93" s="5" t="s">
        <v>9</v>
      </c>
      <c r="AH93" s="5">
        <v>1768</v>
      </c>
    </row>
    <row r="94" spans="1:34" ht="12.75">
      <c r="A94" s="25"/>
      <c r="B94" s="6" t="s">
        <v>44</v>
      </c>
      <c r="C94" s="7" t="s">
        <v>9</v>
      </c>
      <c r="D94" s="7" t="s">
        <v>9</v>
      </c>
      <c r="E94" s="7" t="s">
        <v>9</v>
      </c>
      <c r="F94" s="7" t="s">
        <v>9</v>
      </c>
      <c r="G94" s="7">
        <v>1343</v>
      </c>
      <c r="H94" s="7" t="s">
        <v>9</v>
      </c>
      <c r="I94" s="7" t="s">
        <v>9</v>
      </c>
      <c r="J94" s="7" t="s">
        <v>9</v>
      </c>
      <c r="K94" s="7" t="s">
        <v>9</v>
      </c>
      <c r="L94" s="7" t="s">
        <v>9</v>
      </c>
      <c r="M94" s="7" t="s">
        <v>9</v>
      </c>
      <c r="N94" s="7" t="s">
        <v>9</v>
      </c>
      <c r="O94" s="7" t="s">
        <v>9</v>
      </c>
      <c r="P94" s="7">
        <v>170</v>
      </c>
      <c r="Q94" s="7" t="s">
        <v>9</v>
      </c>
      <c r="R94" s="7" t="s">
        <v>9</v>
      </c>
      <c r="S94" s="7" t="s">
        <v>9</v>
      </c>
      <c r="T94" s="7" t="s">
        <v>9</v>
      </c>
      <c r="U94" s="7">
        <v>9737</v>
      </c>
      <c r="V94" s="7" t="s">
        <v>9</v>
      </c>
      <c r="W94" s="7" t="s">
        <v>9</v>
      </c>
      <c r="X94" s="7" t="s">
        <v>9</v>
      </c>
      <c r="Y94" s="7" t="s">
        <v>9</v>
      </c>
      <c r="Z94" s="7" t="s">
        <v>9</v>
      </c>
      <c r="AA94" s="7">
        <v>1034</v>
      </c>
      <c r="AB94" s="7" t="s">
        <v>9</v>
      </c>
      <c r="AC94" s="7" t="s">
        <v>9</v>
      </c>
      <c r="AD94" s="7" t="s">
        <v>9</v>
      </c>
      <c r="AE94" s="7" t="s">
        <v>9</v>
      </c>
      <c r="AF94" s="7" t="s">
        <v>9</v>
      </c>
      <c r="AG94" s="7" t="s">
        <v>9</v>
      </c>
      <c r="AH94" s="7" t="s">
        <v>9</v>
      </c>
    </row>
    <row r="95" spans="1:34" ht="12.75">
      <c r="A95" s="23">
        <v>2014</v>
      </c>
      <c r="B95" s="2" t="s">
        <v>1</v>
      </c>
      <c r="C95" s="3" t="s">
        <v>9</v>
      </c>
      <c r="D95" s="3" t="s">
        <v>9</v>
      </c>
      <c r="E95" s="3" t="s">
        <v>9</v>
      </c>
      <c r="F95" s="3" t="s">
        <v>9</v>
      </c>
      <c r="G95" s="3">
        <v>91</v>
      </c>
      <c r="H95" s="3" t="s">
        <v>9</v>
      </c>
      <c r="I95" s="3">
        <v>619</v>
      </c>
      <c r="J95" s="3" t="s">
        <v>9</v>
      </c>
      <c r="K95" s="3" t="s">
        <v>9</v>
      </c>
      <c r="L95" s="3" t="s">
        <v>9</v>
      </c>
      <c r="M95" s="3">
        <v>449</v>
      </c>
      <c r="N95" s="3" t="s">
        <v>9</v>
      </c>
      <c r="O95" s="3" t="s">
        <v>9</v>
      </c>
      <c r="P95" s="3" t="s">
        <v>9</v>
      </c>
      <c r="Q95" s="3" t="s">
        <v>9</v>
      </c>
      <c r="R95" s="3">
        <v>48</v>
      </c>
      <c r="S95" s="3">
        <v>2275</v>
      </c>
      <c r="T95" s="3" t="s">
        <v>9</v>
      </c>
      <c r="U95" s="3" t="s">
        <v>9</v>
      </c>
      <c r="V95" s="3" t="s">
        <v>9</v>
      </c>
      <c r="W95" s="3" t="s">
        <v>9</v>
      </c>
      <c r="X95" s="3" t="s">
        <v>9</v>
      </c>
      <c r="Y95" s="3" t="s">
        <v>9</v>
      </c>
      <c r="Z95" s="3" t="s">
        <v>9</v>
      </c>
      <c r="AA95" s="3" t="s">
        <v>9</v>
      </c>
      <c r="AB95" s="3" t="s">
        <v>9</v>
      </c>
      <c r="AC95" s="3" t="s">
        <v>9</v>
      </c>
      <c r="AD95" s="3">
        <v>289</v>
      </c>
      <c r="AE95" s="3" t="s">
        <v>9</v>
      </c>
      <c r="AF95" s="3" t="s">
        <v>9</v>
      </c>
      <c r="AG95" s="3" t="s">
        <v>9</v>
      </c>
      <c r="AH95" s="3" t="s">
        <v>9</v>
      </c>
    </row>
    <row r="96" spans="1:34" ht="12.75">
      <c r="A96" s="24"/>
      <c r="B96" s="4" t="s">
        <v>2</v>
      </c>
      <c r="C96" s="5" t="s">
        <v>9</v>
      </c>
      <c r="D96" s="5">
        <v>3712</v>
      </c>
      <c r="E96" s="5">
        <v>2287</v>
      </c>
      <c r="F96" s="5">
        <v>4190</v>
      </c>
      <c r="G96" s="5">
        <v>2271</v>
      </c>
      <c r="H96" s="5">
        <v>4222</v>
      </c>
      <c r="I96" s="5">
        <v>17884</v>
      </c>
      <c r="J96" s="5">
        <v>5794</v>
      </c>
      <c r="K96" s="5" t="s">
        <v>9</v>
      </c>
      <c r="L96" s="5">
        <v>5107</v>
      </c>
      <c r="M96" s="5">
        <v>17936</v>
      </c>
      <c r="N96" s="5">
        <v>10895</v>
      </c>
      <c r="O96" s="5">
        <v>10867</v>
      </c>
      <c r="P96" s="5">
        <v>9591</v>
      </c>
      <c r="Q96" s="5" t="s">
        <v>9</v>
      </c>
      <c r="R96" s="5">
        <v>11750</v>
      </c>
      <c r="S96" s="5">
        <v>7883</v>
      </c>
      <c r="T96" s="5">
        <v>4914</v>
      </c>
      <c r="U96" s="5">
        <v>4869</v>
      </c>
      <c r="V96" s="5">
        <v>12155</v>
      </c>
      <c r="W96" s="5">
        <v>7863</v>
      </c>
      <c r="X96" s="5">
        <v>6517</v>
      </c>
      <c r="Y96" s="5">
        <v>2721</v>
      </c>
      <c r="Z96" s="5">
        <v>2313</v>
      </c>
      <c r="AA96" s="5">
        <v>2585</v>
      </c>
      <c r="AB96" s="5">
        <v>2732</v>
      </c>
      <c r="AC96" s="5">
        <v>4577</v>
      </c>
      <c r="AD96" s="5">
        <v>11345</v>
      </c>
      <c r="AE96" s="5">
        <v>5586</v>
      </c>
      <c r="AF96" s="5">
        <v>8888</v>
      </c>
      <c r="AG96" s="5">
        <v>8930</v>
      </c>
      <c r="AH96" s="5">
        <v>6488</v>
      </c>
    </row>
    <row r="97" spans="1:34" ht="12.75">
      <c r="A97" s="24"/>
      <c r="B97" s="4" t="s">
        <v>3</v>
      </c>
      <c r="C97" s="5" t="s">
        <v>9</v>
      </c>
      <c r="D97" s="5" t="s">
        <v>9</v>
      </c>
      <c r="E97" s="5" t="s">
        <v>9</v>
      </c>
      <c r="F97" s="5" t="s">
        <v>9</v>
      </c>
      <c r="G97" s="5" t="s">
        <v>9</v>
      </c>
      <c r="H97" s="5" t="s">
        <v>9</v>
      </c>
      <c r="I97" s="5" t="s">
        <v>9</v>
      </c>
      <c r="J97" s="5" t="s">
        <v>9</v>
      </c>
      <c r="K97" s="5">
        <v>4420</v>
      </c>
      <c r="L97" s="5" t="s">
        <v>9</v>
      </c>
      <c r="M97" s="5" t="s">
        <v>9</v>
      </c>
      <c r="N97" s="5" t="s">
        <v>9</v>
      </c>
      <c r="O97" s="5" t="s">
        <v>9</v>
      </c>
      <c r="P97" s="5" t="s">
        <v>9</v>
      </c>
      <c r="Q97" s="5" t="s">
        <v>9</v>
      </c>
      <c r="R97" s="5" t="s">
        <v>9</v>
      </c>
      <c r="S97" s="5" t="s">
        <v>9</v>
      </c>
      <c r="T97" s="5" t="s">
        <v>9</v>
      </c>
      <c r="U97" s="5" t="s">
        <v>9</v>
      </c>
      <c r="V97" s="5" t="s">
        <v>9</v>
      </c>
      <c r="W97" s="5" t="s">
        <v>9</v>
      </c>
      <c r="X97" s="5" t="s">
        <v>9</v>
      </c>
      <c r="Y97" s="5" t="s">
        <v>9</v>
      </c>
      <c r="Z97" s="5" t="s">
        <v>9</v>
      </c>
      <c r="AA97" s="5" t="s">
        <v>9</v>
      </c>
      <c r="AB97" s="5" t="s">
        <v>9</v>
      </c>
      <c r="AC97" s="5" t="s">
        <v>9</v>
      </c>
      <c r="AD97" s="5" t="s">
        <v>9</v>
      </c>
      <c r="AE97" s="5" t="s">
        <v>9</v>
      </c>
      <c r="AF97" s="5" t="s">
        <v>9</v>
      </c>
      <c r="AG97" s="5" t="s">
        <v>9</v>
      </c>
      <c r="AH97" s="5" t="s">
        <v>9</v>
      </c>
    </row>
    <row r="98" spans="1:34" ht="12.75">
      <c r="A98" s="24"/>
      <c r="B98" s="4" t="s">
        <v>4</v>
      </c>
      <c r="C98" s="5" t="s">
        <v>9</v>
      </c>
      <c r="D98" s="5" t="s">
        <v>9</v>
      </c>
      <c r="E98" s="5" t="s">
        <v>9</v>
      </c>
      <c r="F98" s="5" t="s">
        <v>9</v>
      </c>
      <c r="G98" s="5">
        <v>2</v>
      </c>
      <c r="H98" s="5" t="s">
        <v>9</v>
      </c>
      <c r="I98" s="5" t="s">
        <v>9</v>
      </c>
      <c r="J98" s="5" t="s">
        <v>9</v>
      </c>
      <c r="K98" s="5" t="s">
        <v>9</v>
      </c>
      <c r="L98" s="5" t="s">
        <v>9</v>
      </c>
      <c r="M98" s="5" t="s">
        <v>9</v>
      </c>
      <c r="N98" s="5" t="s">
        <v>9</v>
      </c>
      <c r="O98" s="5" t="s">
        <v>9</v>
      </c>
      <c r="P98" s="5" t="s">
        <v>9</v>
      </c>
      <c r="Q98" s="5">
        <v>1307</v>
      </c>
      <c r="R98" s="5" t="s">
        <v>9</v>
      </c>
      <c r="S98" s="5" t="s">
        <v>9</v>
      </c>
      <c r="T98" s="5" t="s">
        <v>9</v>
      </c>
      <c r="U98" s="5" t="s">
        <v>9</v>
      </c>
      <c r="V98" s="5" t="s">
        <v>9</v>
      </c>
      <c r="W98" s="5" t="s">
        <v>9</v>
      </c>
      <c r="X98" s="5" t="s">
        <v>9</v>
      </c>
      <c r="Y98" s="5" t="s">
        <v>9</v>
      </c>
      <c r="Z98" s="5" t="s">
        <v>9</v>
      </c>
      <c r="AA98" s="5" t="s">
        <v>9</v>
      </c>
      <c r="AB98" s="5">
        <v>2158</v>
      </c>
      <c r="AC98" s="5" t="s">
        <v>9</v>
      </c>
      <c r="AD98" s="5">
        <v>308</v>
      </c>
      <c r="AE98" s="5" t="s">
        <v>9</v>
      </c>
      <c r="AF98" s="5" t="s">
        <v>9</v>
      </c>
      <c r="AG98" s="5" t="s">
        <v>9</v>
      </c>
      <c r="AH98" s="5" t="s">
        <v>9</v>
      </c>
    </row>
    <row r="99" spans="1:34" ht="12.75">
      <c r="A99" s="24"/>
      <c r="B99" s="4" t="s">
        <v>5</v>
      </c>
      <c r="C99" s="5">
        <v>9521</v>
      </c>
      <c r="D99" s="5">
        <v>13363</v>
      </c>
      <c r="E99" s="5">
        <v>3891</v>
      </c>
      <c r="F99" s="5">
        <v>889</v>
      </c>
      <c r="G99" s="5">
        <v>6635</v>
      </c>
      <c r="H99" s="5">
        <v>2386</v>
      </c>
      <c r="I99" s="5">
        <v>4951</v>
      </c>
      <c r="J99" s="5">
        <v>18388</v>
      </c>
      <c r="K99" s="5">
        <v>121961</v>
      </c>
      <c r="L99" s="5">
        <v>7800</v>
      </c>
      <c r="M99" s="5">
        <v>14104</v>
      </c>
      <c r="N99" s="5">
        <v>4134</v>
      </c>
      <c r="O99" s="5">
        <v>8733</v>
      </c>
      <c r="P99" s="5">
        <v>46520</v>
      </c>
      <c r="Q99" s="5">
        <v>15466</v>
      </c>
      <c r="R99" s="5">
        <v>14133</v>
      </c>
      <c r="S99" s="5">
        <v>5851</v>
      </c>
      <c r="T99" s="5">
        <v>4260</v>
      </c>
      <c r="U99" s="5">
        <v>26918</v>
      </c>
      <c r="V99" s="5">
        <v>787</v>
      </c>
      <c r="W99" s="5">
        <v>17909</v>
      </c>
      <c r="X99" s="5">
        <v>4283</v>
      </c>
      <c r="Y99" s="5">
        <v>3241</v>
      </c>
      <c r="Z99" s="5">
        <v>11462</v>
      </c>
      <c r="AA99" s="5">
        <v>55</v>
      </c>
      <c r="AB99" s="5">
        <v>10628</v>
      </c>
      <c r="AC99" s="5">
        <v>3105</v>
      </c>
      <c r="AD99" s="5">
        <v>9892</v>
      </c>
      <c r="AE99" s="5">
        <v>2910</v>
      </c>
      <c r="AF99" s="5">
        <v>16646</v>
      </c>
      <c r="AG99" s="5">
        <v>9509</v>
      </c>
      <c r="AH99" s="5">
        <v>1650</v>
      </c>
    </row>
    <row r="100" spans="1:34" ht="12.75">
      <c r="A100" s="24"/>
      <c r="B100" s="4" t="s">
        <v>6</v>
      </c>
      <c r="C100" s="5">
        <v>1683</v>
      </c>
      <c r="D100" s="5">
        <v>1406</v>
      </c>
      <c r="E100" s="5">
        <v>1322</v>
      </c>
      <c r="F100" s="5" t="s">
        <v>9</v>
      </c>
      <c r="G100" s="5">
        <v>2351</v>
      </c>
      <c r="H100" s="5">
        <v>994</v>
      </c>
      <c r="I100" s="5" t="s">
        <v>9</v>
      </c>
      <c r="J100" s="5">
        <v>1983</v>
      </c>
      <c r="K100" s="5">
        <v>23801</v>
      </c>
      <c r="L100" s="5">
        <v>2733</v>
      </c>
      <c r="M100" s="5">
        <v>1757</v>
      </c>
      <c r="N100" s="5">
        <v>2087</v>
      </c>
      <c r="O100" s="5" t="s">
        <v>9</v>
      </c>
      <c r="P100" s="5">
        <v>3383</v>
      </c>
      <c r="Q100" s="5" t="s">
        <v>9</v>
      </c>
      <c r="R100" s="5">
        <v>2272</v>
      </c>
      <c r="S100" s="5" t="s">
        <v>9</v>
      </c>
      <c r="T100" s="5">
        <v>1145</v>
      </c>
      <c r="U100" s="5">
        <v>2852</v>
      </c>
      <c r="V100" s="5">
        <v>521</v>
      </c>
      <c r="W100" s="5">
        <v>3278</v>
      </c>
      <c r="X100" s="5" t="s">
        <v>9</v>
      </c>
      <c r="Y100" s="5" t="s">
        <v>9</v>
      </c>
      <c r="Z100" s="5">
        <v>1132</v>
      </c>
      <c r="AA100" s="5">
        <v>2541</v>
      </c>
      <c r="AB100" s="5">
        <v>2548</v>
      </c>
      <c r="AC100" s="5">
        <v>1395</v>
      </c>
      <c r="AD100" s="5">
        <v>1371</v>
      </c>
      <c r="AE100" s="5" t="s">
        <v>9</v>
      </c>
      <c r="AF100" s="5">
        <v>3792</v>
      </c>
      <c r="AG100" s="5">
        <v>1184</v>
      </c>
      <c r="AH100" s="5">
        <v>848</v>
      </c>
    </row>
    <row r="101" spans="1:34" ht="12.75">
      <c r="A101" s="24"/>
      <c r="B101" s="4" t="s">
        <v>7</v>
      </c>
      <c r="C101" s="5">
        <v>3099</v>
      </c>
      <c r="D101" s="5">
        <v>3771</v>
      </c>
      <c r="E101" s="5" t="s">
        <v>9</v>
      </c>
      <c r="F101" s="5" t="s">
        <v>9</v>
      </c>
      <c r="G101" s="5">
        <v>3027</v>
      </c>
      <c r="H101" s="5">
        <v>58</v>
      </c>
      <c r="I101" s="5">
        <v>3304</v>
      </c>
      <c r="J101" s="5">
        <v>4661</v>
      </c>
      <c r="K101" s="5">
        <v>26285</v>
      </c>
      <c r="L101" s="5">
        <v>560</v>
      </c>
      <c r="M101" s="5">
        <v>8332</v>
      </c>
      <c r="N101" s="5" t="s">
        <v>9</v>
      </c>
      <c r="O101" s="5">
        <v>840</v>
      </c>
      <c r="P101" s="5">
        <v>10193</v>
      </c>
      <c r="Q101" s="5">
        <v>3936</v>
      </c>
      <c r="R101" s="5">
        <v>8923</v>
      </c>
      <c r="S101" s="5" t="s">
        <v>9</v>
      </c>
      <c r="T101" s="5">
        <v>88</v>
      </c>
      <c r="U101" s="5">
        <v>9990</v>
      </c>
      <c r="V101" s="5">
        <v>1147</v>
      </c>
      <c r="W101" s="5">
        <v>5497</v>
      </c>
      <c r="X101" s="5">
        <v>2298</v>
      </c>
      <c r="Y101" s="5">
        <v>26</v>
      </c>
      <c r="Z101" s="5">
        <v>122</v>
      </c>
      <c r="AA101" s="5">
        <v>886</v>
      </c>
      <c r="AB101" s="5">
        <v>4234</v>
      </c>
      <c r="AC101" s="5">
        <v>260</v>
      </c>
      <c r="AD101" s="5">
        <v>1857</v>
      </c>
      <c r="AE101" s="5" t="s">
        <v>9</v>
      </c>
      <c r="AF101" s="5">
        <v>4809</v>
      </c>
      <c r="AG101" s="5">
        <v>974</v>
      </c>
      <c r="AH101" s="5" t="s">
        <v>9</v>
      </c>
    </row>
    <row r="102" spans="1:34" ht="12.75">
      <c r="A102" s="24"/>
      <c r="B102" s="4" t="s">
        <v>43</v>
      </c>
      <c r="C102" s="5" t="s">
        <v>9</v>
      </c>
      <c r="D102" s="5">
        <v>2358</v>
      </c>
      <c r="E102" s="5" t="s">
        <v>9</v>
      </c>
      <c r="F102" s="5" t="s">
        <v>9</v>
      </c>
      <c r="G102" s="5">
        <v>328</v>
      </c>
      <c r="H102" s="5" t="s">
        <v>9</v>
      </c>
      <c r="I102" s="5" t="s">
        <v>9</v>
      </c>
      <c r="J102" s="5">
        <v>4925</v>
      </c>
      <c r="K102" s="5">
        <v>16745</v>
      </c>
      <c r="L102" s="5" t="s">
        <v>9</v>
      </c>
      <c r="M102" s="5" t="s">
        <v>9</v>
      </c>
      <c r="N102" s="5">
        <v>4189</v>
      </c>
      <c r="O102" s="5" t="s">
        <v>9</v>
      </c>
      <c r="P102" s="5">
        <v>14825</v>
      </c>
      <c r="Q102" s="5">
        <v>15382</v>
      </c>
      <c r="R102" s="5" t="s">
        <v>9</v>
      </c>
      <c r="S102" s="5" t="s">
        <v>9</v>
      </c>
      <c r="T102" s="5" t="s">
        <v>9</v>
      </c>
      <c r="U102" s="5">
        <v>884</v>
      </c>
      <c r="V102" s="5" t="s">
        <v>9</v>
      </c>
      <c r="W102" s="5">
        <v>1802</v>
      </c>
      <c r="X102" s="5" t="s">
        <v>9</v>
      </c>
      <c r="Y102" s="5" t="s">
        <v>9</v>
      </c>
      <c r="Z102" s="5" t="s">
        <v>9</v>
      </c>
      <c r="AA102" s="5" t="s">
        <v>9</v>
      </c>
      <c r="AB102" s="5">
        <v>2091</v>
      </c>
      <c r="AC102" s="5">
        <v>2233</v>
      </c>
      <c r="AD102" s="5">
        <v>725</v>
      </c>
      <c r="AE102" s="5" t="s">
        <v>9</v>
      </c>
      <c r="AF102" s="5" t="s">
        <v>9</v>
      </c>
      <c r="AG102" s="5" t="s">
        <v>9</v>
      </c>
      <c r="AH102" s="5" t="s">
        <v>9</v>
      </c>
    </row>
    <row r="103" spans="1:34" ht="12.75">
      <c r="A103" s="24"/>
      <c r="B103" s="4" t="s">
        <v>8</v>
      </c>
      <c r="C103" s="5" t="s">
        <v>9</v>
      </c>
      <c r="D103" s="5">
        <v>9556</v>
      </c>
      <c r="E103" s="5" t="s">
        <v>9</v>
      </c>
      <c r="F103" s="5" t="s">
        <v>9</v>
      </c>
      <c r="G103" s="5">
        <v>926</v>
      </c>
      <c r="H103" s="5" t="s">
        <v>9</v>
      </c>
      <c r="I103" s="5">
        <v>932</v>
      </c>
      <c r="J103" s="5">
        <v>2855</v>
      </c>
      <c r="K103" s="5">
        <v>65954</v>
      </c>
      <c r="L103" s="5">
        <v>1105</v>
      </c>
      <c r="M103" s="5">
        <v>3473</v>
      </c>
      <c r="N103" s="5">
        <v>100</v>
      </c>
      <c r="O103" s="5" t="s">
        <v>9</v>
      </c>
      <c r="P103" s="5" t="s">
        <v>9</v>
      </c>
      <c r="Q103" s="5">
        <v>28061</v>
      </c>
      <c r="R103" s="5" t="s">
        <v>9</v>
      </c>
      <c r="S103" s="5" t="s">
        <v>9</v>
      </c>
      <c r="T103" s="5" t="s">
        <v>9</v>
      </c>
      <c r="U103" s="5" t="s">
        <v>9</v>
      </c>
      <c r="V103" s="5" t="s">
        <v>9</v>
      </c>
      <c r="W103" s="5">
        <v>1491</v>
      </c>
      <c r="X103" s="5" t="s">
        <v>9</v>
      </c>
      <c r="Y103" s="5">
        <v>2414</v>
      </c>
      <c r="Z103" s="5">
        <v>4908</v>
      </c>
      <c r="AA103" s="5">
        <v>626</v>
      </c>
      <c r="AB103" s="5">
        <v>3983</v>
      </c>
      <c r="AC103" s="5" t="s">
        <v>9</v>
      </c>
      <c r="AD103" s="5">
        <v>1537</v>
      </c>
      <c r="AE103" s="5" t="s">
        <v>9</v>
      </c>
      <c r="AF103" s="5">
        <v>14334</v>
      </c>
      <c r="AG103" s="5" t="s">
        <v>9</v>
      </c>
      <c r="AH103" s="5">
        <v>1061</v>
      </c>
    </row>
    <row r="104" spans="1:34" ht="12.75">
      <c r="A104" s="25"/>
      <c r="B104" s="6" t="s">
        <v>44</v>
      </c>
      <c r="C104" s="7" t="s">
        <v>9</v>
      </c>
      <c r="D104" s="7" t="s">
        <v>9</v>
      </c>
      <c r="E104" s="7" t="s">
        <v>9</v>
      </c>
      <c r="F104" s="7" t="s">
        <v>9</v>
      </c>
      <c r="G104" s="7">
        <v>806</v>
      </c>
      <c r="H104" s="7" t="s">
        <v>9</v>
      </c>
      <c r="I104" s="7" t="s">
        <v>9</v>
      </c>
      <c r="J104" s="7" t="s">
        <v>9</v>
      </c>
      <c r="K104" s="7" t="s">
        <v>9</v>
      </c>
      <c r="L104" s="7" t="s">
        <v>9</v>
      </c>
      <c r="M104" s="7" t="s">
        <v>9</v>
      </c>
      <c r="N104" s="7" t="s">
        <v>9</v>
      </c>
      <c r="O104" s="7" t="s">
        <v>9</v>
      </c>
      <c r="P104" s="7">
        <v>102</v>
      </c>
      <c r="Q104" s="7" t="s">
        <v>9</v>
      </c>
      <c r="R104" s="7" t="s">
        <v>9</v>
      </c>
      <c r="S104" s="7" t="s">
        <v>9</v>
      </c>
      <c r="T104" s="7" t="s">
        <v>9</v>
      </c>
      <c r="U104" s="7">
        <v>5842</v>
      </c>
      <c r="V104" s="7" t="s">
        <v>9</v>
      </c>
      <c r="W104" s="7" t="s">
        <v>9</v>
      </c>
      <c r="X104" s="7" t="s">
        <v>9</v>
      </c>
      <c r="Y104" s="7" t="s">
        <v>9</v>
      </c>
      <c r="Z104" s="7" t="s">
        <v>9</v>
      </c>
      <c r="AA104" s="7">
        <v>620</v>
      </c>
      <c r="AB104" s="7" t="s">
        <v>9</v>
      </c>
      <c r="AC104" s="7" t="s">
        <v>9</v>
      </c>
      <c r="AD104" s="7" t="s">
        <v>9</v>
      </c>
      <c r="AE104" s="7" t="s">
        <v>9</v>
      </c>
      <c r="AF104" s="7" t="s">
        <v>9</v>
      </c>
      <c r="AG104" s="7" t="s">
        <v>9</v>
      </c>
      <c r="AH104" s="7" t="s">
        <v>9</v>
      </c>
    </row>
    <row r="105" spans="1:34" ht="12.75">
      <c r="A105" s="23">
        <v>2015</v>
      </c>
      <c r="B105" s="2" t="s">
        <v>1</v>
      </c>
      <c r="C105" s="3" t="s">
        <v>9</v>
      </c>
      <c r="D105" s="3">
        <v>129</v>
      </c>
      <c r="E105" s="3" t="s">
        <v>9</v>
      </c>
      <c r="F105" s="3" t="s">
        <v>9</v>
      </c>
      <c r="G105" s="3">
        <v>104</v>
      </c>
      <c r="H105" s="3" t="s">
        <v>9</v>
      </c>
      <c r="I105" s="3">
        <v>182</v>
      </c>
      <c r="J105" s="3" t="s">
        <v>9</v>
      </c>
      <c r="K105" s="3">
        <v>5987</v>
      </c>
      <c r="L105" s="3" t="s">
        <v>9</v>
      </c>
      <c r="M105" s="3" t="s">
        <v>9</v>
      </c>
      <c r="N105" s="3" t="s">
        <v>9</v>
      </c>
      <c r="O105" s="3" t="s">
        <v>9</v>
      </c>
      <c r="P105" s="3" t="s">
        <v>9</v>
      </c>
      <c r="Q105" s="3" t="s">
        <v>9</v>
      </c>
      <c r="R105" s="3">
        <v>5</v>
      </c>
      <c r="S105" s="3">
        <v>1339</v>
      </c>
      <c r="T105" s="3" t="s">
        <v>9</v>
      </c>
      <c r="U105" s="3" t="s">
        <v>9</v>
      </c>
      <c r="V105" s="3" t="s">
        <v>9</v>
      </c>
      <c r="W105" s="3" t="s">
        <v>9</v>
      </c>
      <c r="X105" s="3" t="s">
        <v>9</v>
      </c>
      <c r="Y105" s="3" t="s">
        <v>9</v>
      </c>
      <c r="Z105" s="3" t="s">
        <v>9</v>
      </c>
      <c r="AA105" s="3">
        <v>131</v>
      </c>
      <c r="AB105" s="3" t="s">
        <v>9</v>
      </c>
      <c r="AC105" s="3" t="s">
        <v>9</v>
      </c>
      <c r="AD105" s="3" t="s">
        <v>9</v>
      </c>
      <c r="AE105" s="3" t="s">
        <v>9</v>
      </c>
      <c r="AF105" s="3" t="s">
        <v>9</v>
      </c>
      <c r="AG105" s="3" t="s">
        <v>9</v>
      </c>
      <c r="AH105" s="3" t="s">
        <v>9</v>
      </c>
    </row>
    <row r="106" spans="1:34" ht="12.75">
      <c r="A106" s="24"/>
      <c r="B106" s="4" t="s">
        <v>2</v>
      </c>
      <c r="C106" s="5">
        <v>10757</v>
      </c>
      <c r="D106" s="5">
        <v>4293</v>
      </c>
      <c r="E106" s="5">
        <v>3568</v>
      </c>
      <c r="F106" s="5">
        <v>4569</v>
      </c>
      <c r="G106" s="5">
        <v>2731</v>
      </c>
      <c r="H106" s="5">
        <v>4776</v>
      </c>
      <c r="I106" s="5">
        <v>28635</v>
      </c>
      <c r="J106" s="5">
        <v>3702</v>
      </c>
      <c r="K106" s="5" t="s">
        <v>9</v>
      </c>
      <c r="L106" s="5">
        <v>3631</v>
      </c>
      <c r="M106" s="5">
        <v>20419</v>
      </c>
      <c r="N106" s="5">
        <v>7321</v>
      </c>
      <c r="O106" s="5">
        <v>25033</v>
      </c>
      <c r="P106" s="5">
        <v>6862</v>
      </c>
      <c r="Q106" s="5" t="s">
        <v>9</v>
      </c>
      <c r="R106" s="5">
        <v>15826</v>
      </c>
      <c r="S106" s="5">
        <v>7507</v>
      </c>
      <c r="T106" s="5">
        <v>2251</v>
      </c>
      <c r="U106" s="5">
        <v>6237</v>
      </c>
      <c r="V106" s="5">
        <v>2103</v>
      </c>
      <c r="W106" s="5">
        <v>5150</v>
      </c>
      <c r="X106" s="5">
        <v>8692</v>
      </c>
      <c r="Y106" s="5" t="s">
        <v>9</v>
      </c>
      <c r="Z106" s="5" t="s">
        <v>9</v>
      </c>
      <c r="AA106" s="5">
        <v>1082</v>
      </c>
      <c r="AB106" s="5" t="s">
        <v>9</v>
      </c>
      <c r="AC106" s="5">
        <v>7281</v>
      </c>
      <c r="AD106" s="5">
        <v>9525</v>
      </c>
      <c r="AE106" s="5">
        <v>15298</v>
      </c>
      <c r="AF106" s="5">
        <v>7839</v>
      </c>
      <c r="AG106" s="5">
        <v>11466</v>
      </c>
      <c r="AH106" s="5" t="s">
        <v>9</v>
      </c>
    </row>
    <row r="107" spans="1:34" ht="12.75">
      <c r="A107" s="24"/>
      <c r="B107" s="4" t="s">
        <v>3</v>
      </c>
      <c r="C107" s="5" t="s">
        <v>9</v>
      </c>
      <c r="D107" s="5" t="s">
        <v>9</v>
      </c>
      <c r="E107" s="5" t="s">
        <v>9</v>
      </c>
      <c r="F107" s="5" t="s">
        <v>9</v>
      </c>
      <c r="G107" s="5" t="s">
        <v>9</v>
      </c>
      <c r="H107" s="5" t="s">
        <v>9</v>
      </c>
      <c r="I107" s="5" t="s">
        <v>9</v>
      </c>
      <c r="J107" s="5" t="s">
        <v>9</v>
      </c>
      <c r="K107" s="5">
        <v>8192</v>
      </c>
      <c r="L107" s="5" t="s">
        <v>9</v>
      </c>
      <c r="M107" s="5" t="s">
        <v>9</v>
      </c>
      <c r="N107" s="5" t="s">
        <v>9</v>
      </c>
      <c r="O107" s="5" t="s">
        <v>9</v>
      </c>
      <c r="P107" s="5">
        <v>363</v>
      </c>
      <c r="Q107" s="5" t="s">
        <v>9</v>
      </c>
      <c r="R107" s="5" t="s">
        <v>9</v>
      </c>
      <c r="S107" s="5">
        <v>1725</v>
      </c>
      <c r="T107" s="5" t="s">
        <v>9</v>
      </c>
      <c r="U107" s="5" t="s">
        <v>9</v>
      </c>
      <c r="V107" s="5" t="s">
        <v>9</v>
      </c>
      <c r="W107" s="5" t="s">
        <v>9</v>
      </c>
      <c r="X107" s="5" t="s">
        <v>9</v>
      </c>
      <c r="Y107" s="5" t="s">
        <v>9</v>
      </c>
      <c r="Z107" s="5" t="s">
        <v>9</v>
      </c>
      <c r="AA107" s="5" t="s">
        <v>9</v>
      </c>
      <c r="AB107" s="5" t="s">
        <v>9</v>
      </c>
      <c r="AC107" s="5" t="s">
        <v>9</v>
      </c>
      <c r="AD107" s="5" t="s">
        <v>9</v>
      </c>
      <c r="AE107" s="5" t="s">
        <v>9</v>
      </c>
      <c r="AF107" s="5" t="s">
        <v>9</v>
      </c>
      <c r="AG107" s="5" t="s">
        <v>9</v>
      </c>
      <c r="AH107" s="5" t="s">
        <v>9</v>
      </c>
    </row>
    <row r="108" spans="1:34" ht="12.75">
      <c r="A108" s="24"/>
      <c r="B108" s="4" t="s">
        <v>4</v>
      </c>
      <c r="C108" s="5" t="s">
        <v>9</v>
      </c>
      <c r="D108" s="5" t="s">
        <v>9</v>
      </c>
      <c r="E108" s="5" t="s">
        <v>9</v>
      </c>
      <c r="F108" s="5" t="s">
        <v>9</v>
      </c>
      <c r="G108" s="5" t="s">
        <v>9</v>
      </c>
      <c r="H108" s="5" t="s">
        <v>9</v>
      </c>
      <c r="I108" s="5" t="s">
        <v>9</v>
      </c>
      <c r="J108" s="5" t="s">
        <v>9</v>
      </c>
      <c r="K108" s="5" t="s">
        <v>9</v>
      </c>
      <c r="L108" s="5" t="s">
        <v>9</v>
      </c>
      <c r="M108" s="5" t="s">
        <v>9</v>
      </c>
      <c r="N108" s="5" t="s">
        <v>9</v>
      </c>
      <c r="O108" s="5" t="s">
        <v>9</v>
      </c>
      <c r="P108" s="5" t="s">
        <v>9</v>
      </c>
      <c r="Q108" s="5">
        <v>3636</v>
      </c>
      <c r="R108" s="5" t="s">
        <v>9</v>
      </c>
      <c r="S108" s="5" t="s">
        <v>9</v>
      </c>
      <c r="T108" s="5" t="s">
        <v>9</v>
      </c>
      <c r="U108" s="5" t="s">
        <v>9</v>
      </c>
      <c r="V108" s="5" t="s">
        <v>9</v>
      </c>
      <c r="W108" s="5" t="s">
        <v>9</v>
      </c>
      <c r="X108" s="5" t="s">
        <v>9</v>
      </c>
      <c r="Y108" s="5" t="s">
        <v>9</v>
      </c>
      <c r="Z108" s="5" t="s">
        <v>9</v>
      </c>
      <c r="AA108" s="5">
        <v>1125</v>
      </c>
      <c r="AB108" s="5" t="s">
        <v>9</v>
      </c>
      <c r="AC108" s="5" t="s">
        <v>9</v>
      </c>
      <c r="AD108" s="5">
        <v>618</v>
      </c>
      <c r="AE108" s="5" t="s">
        <v>9</v>
      </c>
      <c r="AF108" s="5" t="s">
        <v>9</v>
      </c>
      <c r="AG108" s="5" t="s">
        <v>9</v>
      </c>
      <c r="AH108" s="5" t="s">
        <v>9</v>
      </c>
    </row>
    <row r="109" spans="1:34" ht="12.75">
      <c r="A109" s="24"/>
      <c r="B109" s="4" t="s">
        <v>5</v>
      </c>
      <c r="C109" s="5">
        <v>2645</v>
      </c>
      <c r="D109" s="5">
        <v>6142</v>
      </c>
      <c r="E109" s="5">
        <v>1746</v>
      </c>
      <c r="F109" s="5">
        <v>1554</v>
      </c>
      <c r="G109" s="5">
        <v>7602</v>
      </c>
      <c r="H109" s="5">
        <v>3376</v>
      </c>
      <c r="I109" s="5">
        <v>7493</v>
      </c>
      <c r="J109" s="5">
        <v>25328</v>
      </c>
      <c r="K109" s="5">
        <v>159064</v>
      </c>
      <c r="L109" s="5">
        <v>4779</v>
      </c>
      <c r="M109" s="5">
        <v>11076</v>
      </c>
      <c r="N109" s="5">
        <v>3118</v>
      </c>
      <c r="O109" s="5">
        <v>8135</v>
      </c>
      <c r="P109" s="5">
        <v>32193</v>
      </c>
      <c r="Q109" s="5">
        <v>22283</v>
      </c>
      <c r="R109" s="5">
        <v>10306</v>
      </c>
      <c r="S109" s="5">
        <v>483</v>
      </c>
      <c r="T109" s="5">
        <v>1093</v>
      </c>
      <c r="U109" s="5">
        <v>42047</v>
      </c>
      <c r="V109" s="5">
        <v>1118</v>
      </c>
      <c r="W109" s="5">
        <v>27375</v>
      </c>
      <c r="X109" s="5">
        <v>3024</v>
      </c>
      <c r="Y109" s="5" t="s">
        <v>9</v>
      </c>
      <c r="Z109" s="5" t="s">
        <v>9</v>
      </c>
      <c r="AA109" s="5">
        <v>58</v>
      </c>
      <c r="AB109" s="5" t="s">
        <v>9</v>
      </c>
      <c r="AC109" s="5">
        <v>5018</v>
      </c>
      <c r="AD109" s="5">
        <v>8156</v>
      </c>
      <c r="AE109" s="5">
        <v>1817</v>
      </c>
      <c r="AF109" s="5">
        <v>20813</v>
      </c>
      <c r="AG109" s="5">
        <v>10091</v>
      </c>
      <c r="AH109" s="5">
        <v>3236</v>
      </c>
    </row>
    <row r="110" spans="1:34" ht="12.75">
      <c r="A110" s="24"/>
      <c r="B110" s="4" t="s">
        <v>6</v>
      </c>
      <c r="C110" s="5">
        <v>637</v>
      </c>
      <c r="D110" s="5">
        <v>1115</v>
      </c>
      <c r="E110" s="5">
        <v>913</v>
      </c>
      <c r="F110" s="5" t="s">
        <v>9</v>
      </c>
      <c r="G110" s="5">
        <v>2149</v>
      </c>
      <c r="H110" s="5" t="s">
        <v>9</v>
      </c>
      <c r="I110" s="5" t="s">
        <v>9</v>
      </c>
      <c r="J110" s="5">
        <v>3519</v>
      </c>
      <c r="K110" s="5">
        <v>25836</v>
      </c>
      <c r="L110" s="5">
        <v>2112</v>
      </c>
      <c r="M110" s="5">
        <v>1366</v>
      </c>
      <c r="N110" s="5">
        <v>1250</v>
      </c>
      <c r="O110" s="5" t="s">
        <v>9</v>
      </c>
      <c r="P110" s="5">
        <v>3993</v>
      </c>
      <c r="Q110" s="5">
        <v>2802</v>
      </c>
      <c r="R110" s="5">
        <v>3079</v>
      </c>
      <c r="S110" s="5" t="s">
        <v>9</v>
      </c>
      <c r="T110" s="5">
        <v>200</v>
      </c>
      <c r="U110" s="5">
        <v>4274</v>
      </c>
      <c r="V110" s="5">
        <v>1436</v>
      </c>
      <c r="W110" s="5">
        <v>9093</v>
      </c>
      <c r="X110" s="5" t="s">
        <v>9</v>
      </c>
      <c r="Y110" s="5" t="s">
        <v>9</v>
      </c>
      <c r="Z110" s="5" t="s">
        <v>9</v>
      </c>
      <c r="AA110" s="5">
        <v>3292</v>
      </c>
      <c r="AB110" s="5" t="s">
        <v>9</v>
      </c>
      <c r="AC110" s="5">
        <v>1969</v>
      </c>
      <c r="AD110" s="5">
        <v>1303</v>
      </c>
      <c r="AE110" s="5" t="s">
        <v>9</v>
      </c>
      <c r="AF110" s="5">
        <v>3524</v>
      </c>
      <c r="AG110" s="5">
        <v>2104</v>
      </c>
      <c r="AH110" s="5">
        <v>1209</v>
      </c>
    </row>
    <row r="111" spans="1:34" ht="12.75">
      <c r="A111" s="24"/>
      <c r="B111" s="4" t="s">
        <v>7</v>
      </c>
      <c r="C111" s="5">
        <v>2748</v>
      </c>
      <c r="D111" s="5">
        <v>761</v>
      </c>
      <c r="E111" s="5" t="s">
        <v>9</v>
      </c>
      <c r="F111" s="5" t="s">
        <v>9</v>
      </c>
      <c r="G111" s="5">
        <v>1849</v>
      </c>
      <c r="H111" s="5">
        <v>138</v>
      </c>
      <c r="I111" s="5">
        <v>1640</v>
      </c>
      <c r="J111" s="5">
        <v>5481</v>
      </c>
      <c r="K111" s="5">
        <v>29311</v>
      </c>
      <c r="L111" s="5">
        <v>355</v>
      </c>
      <c r="M111" s="5">
        <v>4952</v>
      </c>
      <c r="N111" s="5" t="s">
        <v>9</v>
      </c>
      <c r="O111" s="5">
        <v>849</v>
      </c>
      <c r="P111" s="5">
        <v>11208</v>
      </c>
      <c r="Q111" s="5">
        <v>6246</v>
      </c>
      <c r="R111" s="5" t="s">
        <v>9</v>
      </c>
      <c r="S111" s="5" t="s">
        <v>9</v>
      </c>
      <c r="T111" s="5">
        <v>60</v>
      </c>
      <c r="U111" s="5">
        <v>5359</v>
      </c>
      <c r="V111" s="5">
        <v>4036</v>
      </c>
      <c r="W111" s="5">
        <v>10093</v>
      </c>
      <c r="X111" s="5">
        <v>1262</v>
      </c>
      <c r="Y111" s="5" t="s">
        <v>9</v>
      </c>
      <c r="Z111" s="5" t="s">
        <v>9</v>
      </c>
      <c r="AA111" s="5">
        <v>1179</v>
      </c>
      <c r="AB111" s="5">
        <v>86</v>
      </c>
      <c r="AC111" s="5">
        <v>894</v>
      </c>
      <c r="AD111" s="5">
        <v>2355</v>
      </c>
      <c r="AE111" s="5" t="s">
        <v>9</v>
      </c>
      <c r="AF111" s="5">
        <v>5252</v>
      </c>
      <c r="AG111" s="5">
        <v>1430</v>
      </c>
      <c r="AH111" s="5" t="s">
        <v>9</v>
      </c>
    </row>
    <row r="112" spans="1:34" ht="12.75">
      <c r="A112" s="24"/>
      <c r="B112" s="4" t="s">
        <v>43</v>
      </c>
      <c r="C112" s="5" t="s">
        <v>9</v>
      </c>
      <c r="D112" s="5" t="s">
        <v>9</v>
      </c>
      <c r="E112" s="5" t="s">
        <v>9</v>
      </c>
      <c r="F112" s="5" t="s">
        <v>9</v>
      </c>
      <c r="G112" s="5">
        <v>266</v>
      </c>
      <c r="H112" s="5" t="s">
        <v>9</v>
      </c>
      <c r="I112" s="5" t="s">
        <v>9</v>
      </c>
      <c r="J112" s="5" t="s">
        <v>9</v>
      </c>
      <c r="K112" s="5" t="s">
        <v>9</v>
      </c>
      <c r="L112" s="5" t="s">
        <v>9</v>
      </c>
      <c r="M112" s="5" t="s">
        <v>9</v>
      </c>
      <c r="N112" s="5" t="s">
        <v>9</v>
      </c>
      <c r="O112" s="5" t="s">
        <v>9</v>
      </c>
      <c r="P112" s="5" t="s">
        <v>9</v>
      </c>
      <c r="Q112" s="5" t="s">
        <v>9</v>
      </c>
      <c r="R112" s="5" t="s">
        <v>9</v>
      </c>
      <c r="S112" s="5" t="s">
        <v>9</v>
      </c>
      <c r="T112" s="5" t="s">
        <v>9</v>
      </c>
      <c r="U112" s="5">
        <v>1612</v>
      </c>
      <c r="V112" s="5" t="s">
        <v>9</v>
      </c>
      <c r="W112" s="5" t="s">
        <v>9</v>
      </c>
      <c r="X112" s="5" t="s">
        <v>9</v>
      </c>
      <c r="Y112" s="5" t="s">
        <v>9</v>
      </c>
      <c r="Z112" s="5" t="s">
        <v>9</v>
      </c>
      <c r="AA112" s="5" t="s">
        <v>9</v>
      </c>
      <c r="AB112" s="5" t="s">
        <v>9</v>
      </c>
      <c r="AC112" s="5" t="s">
        <v>9</v>
      </c>
      <c r="AD112" s="5" t="s">
        <v>9</v>
      </c>
      <c r="AE112" s="5" t="s">
        <v>9</v>
      </c>
      <c r="AF112" s="5" t="s">
        <v>9</v>
      </c>
      <c r="AG112" s="5" t="s">
        <v>9</v>
      </c>
      <c r="AH112" s="5" t="s">
        <v>9</v>
      </c>
    </row>
    <row r="113" spans="1:34" ht="12.75">
      <c r="A113" s="24"/>
      <c r="B113" s="4" t="s">
        <v>8</v>
      </c>
      <c r="C113" s="5" t="s">
        <v>9</v>
      </c>
      <c r="D113" s="5">
        <v>3187</v>
      </c>
      <c r="E113" s="5" t="s">
        <v>9</v>
      </c>
      <c r="F113" s="5" t="s">
        <v>9</v>
      </c>
      <c r="G113" s="5">
        <v>166</v>
      </c>
      <c r="H113" s="5" t="s">
        <v>9</v>
      </c>
      <c r="I113" s="5" t="s">
        <v>9</v>
      </c>
      <c r="J113" s="5">
        <v>1843</v>
      </c>
      <c r="K113" s="5">
        <v>112971</v>
      </c>
      <c r="L113" s="5">
        <v>1321</v>
      </c>
      <c r="M113" s="5">
        <v>3710</v>
      </c>
      <c r="N113" s="5" t="s">
        <v>9</v>
      </c>
      <c r="O113" s="5">
        <v>301</v>
      </c>
      <c r="P113" s="5">
        <v>14944</v>
      </c>
      <c r="Q113" s="5">
        <v>63836</v>
      </c>
      <c r="R113" s="5" t="s">
        <v>9</v>
      </c>
      <c r="S113" s="5" t="s">
        <v>9</v>
      </c>
      <c r="T113" s="5" t="s">
        <v>9</v>
      </c>
      <c r="U113" s="5" t="s">
        <v>9</v>
      </c>
      <c r="V113" s="5" t="s">
        <v>9</v>
      </c>
      <c r="W113" s="5">
        <v>4977</v>
      </c>
      <c r="X113" s="5" t="s">
        <v>9</v>
      </c>
      <c r="Y113" s="5" t="s">
        <v>9</v>
      </c>
      <c r="Z113" s="5" t="s">
        <v>9</v>
      </c>
      <c r="AA113" s="5">
        <v>1660</v>
      </c>
      <c r="AB113" s="5" t="s">
        <v>9</v>
      </c>
      <c r="AC113" s="5">
        <v>12438</v>
      </c>
      <c r="AD113" s="5">
        <v>1146</v>
      </c>
      <c r="AE113" s="5" t="s">
        <v>9</v>
      </c>
      <c r="AF113" s="5">
        <v>18109</v>
      </c>
      <c r="AG113" s="5">
        <v>2798</v>
      </c>
      <c r="AH113" s="5">
        <v>2290</v>
      </c>
    </row>
    <row r="114" spans="1:34" ht="12.75">
      <c r="A114" s="25"/>
      <c r="B114" s="6" t="s">
        <v>44</v>
      </c>
      <c r="C114" s="7" t="s">
        <v>9</v>
      </c>
      <c r="D114" s="7" t="s">
        <v>9</v>
      </c>
      <c r="E114" s="7" t="s">
        <v>9</v>
      </c>
      <c r="F114" s="7" t="s">
        <v>9</v>
      </c>
      <c r="G114" s="7">
        <v>703</v>
      </c>
      <c r="H114" s="7" t="s">
        <v>9</v>
      </c>
      <c r="I114" s="7" t="s">
        <v>9</v>
      </c>
      <c r="J114" s="7" t="s">
        <v>9</v>
      </c>
      <c r="K114" s="7" t="s">
        <v>9</v>
      </c>
      <c r="L114" s="7" t="s">
        <v>9</v>
      </c>
      <c r="M114" s="7" t="s">
        <v>9</v>
      </c>
      <c r="N114" s="7" t="s">
        <v>9</v>
      </c>
      <c r="O114" s="7" t="s">
        <v>9</v>
      </c>
      <c r="P114" s="7">
        <v>52</v>
      </c>
      <c r="Q114" s="7" t="s">
        <v>9</v>
      </c>
      <c r="R114" s="7" t="s">
        <v>9</v>
      </c>
      <c r="S114" s="7" t="s">
        <v>9</v>
      </c>
      <c r="T114" s="7" t="s">
        <v>9</v>
      </c>
      <c r="U114" s="7">
        <v>10253</v>
      </c>
      <c r="V114" s="7" t="s">
        <v>9</v>
      </c>
      <c r="W114" s="7">
        <v>2284</v>
      </c>
      <c r="X114" s="7" t="s">
        <v>9</v>
      </c>
      <c r="Y114" s="7" t="s">
        <v>9</v>
      </c>
      <c r="Z114" s="7" t="s">
        <v>9</v>
      </c>
      <c r="AA114" s="7">
        <v>1104</v>
      </c>
      <c r="AB114" s="7" t="s">
        <v>9</v>
      </c>
      <c r="AC114" s="7" t="s">
        <v>9</v>
      </c>
      <c r="AD114" s="7" t="s">
        <v>9</v>
      </c>
      <c r="AE114" s="7" t="s">
        <v>9</v>
      </c>
      <c r="AF114" s="7" t="s">
        <v>9</v>
      </c>
      <c r="AG114" s="7" t="s">
        <v>9</v>
      </c>
      <c r="AH114" s="7" t="s">
        <v>9</v>
      </c>
    </row>
    <row r="115" spans="1:34" ht="12.75">
      <c r="A115" s="23">
        <v>2016</v>
      </c>
      <c r="B115" s="2" t="s">
        <v>1</v>
      </c>
      <c r="C115" s="3" t="s">
        <v>9</v>
      </c>
      <c r="D115" s="3" t="s">
        <v>9</v>
      </c>
      <c r="E115" s="3" t="s">
        <v>9</v>
      </c>
      <c r="F115" s="3" t="s">
        <v>9</v>
      </c>
      <c r="G115" s="3">
        <v>781</v>
      </c>
      <c r="H115" s="3" t="s">
        <v>9</v>
      </c>
      <c r="I115" s="3">
        <v>330</v>
      </c>
      <c r="J115" s="3" t="s">
        <v>9</v>
      </c>
      <c r="K115" s="3">
        <v>4910</v>
      </c>
      <c r="L115" s="3" t="s">
        <v>9</v>
      </c>
      <c r="M115" s="3" t="s">
        <v>9</v>
      </c>
      <c r="N115" s="3" t="s">
        <v>9</v>
      </c>
      <c r="O115" s="3" t="s">
        <v>9</v>
      </c>
      <c r="P115" s="3" t="s">
        <v>9</v>
      </c>
      <c r="Q115" s="3" t="s">
        <v>9</v>
      </c>
      <c r="R115" s="3">
        <v>147</v>
      </c>
      <c r="S115" s="3">
        <v>3614</v>
      </c>
      <c r="T115" s="3" t="s">
        <v>9</v>
      </c>
      <c r="U115" s="3" t="s">
        <v>9</v>
      </c>
      <c r="V115" s="3" t="s">
        <v>9</v>
      </c>
      <c r="W115" s="3" t="s">
        <v>9</v>
      </c>
      <c r="X115" s="3" t="s">
        <v>9</v>
      </c>
      <c r="Y115" s="3" t="s">
        <v>9</v>
      </c>
      <c r="Z115" s="3" t="s">
        <v>9</v>
      </c>
      <c r="AA115" s="3" t="s">
        <v>9</v>
      </c>
      <c r="AB115" s="3" t="s">
        <v>9</v>
      </c>
      <c r="AC115" s="3" t="s">
        <v>9</v>
      </c>
      <c r="AD115" s="3" t="s">
        <v>9</v>
      </c>
      <c r="AE115" s="3" t="s">
        <v>9</v>
      </c>
      <c r="AF115" s="3" t="s">
        <v>9</v>
      </c>
      <c r="AG115" s="3" t="s">
        <v>9</v>
      </c>
      <c r="AH115" s="3" t="s">
        <v>9</v>
      </c>
    </row>
    <row r="116" spans="1:34" ht="12.75">
      <c r="A116" s="24"/>
      <c r="B116" s="4" t="s">
        <v>2</v>
      </c>
      <c r="C116" s="5">
        <v>12727</v>
      </c>
      <c r="D116" s="5">
        <v>7185</v>
      </c>
      <c r="E116" s="5">
        <v>6609</v>
      </c>
      <c r="F116" s="5">
        <v>10994</v>
      </c>
      <c r="G116" s="5">
        <v>33871</v>
      </c>
      <c r="H116" s="5">
        <v>8952</v>
      </c>
      <c r="I116" s="5">
        <v>15260</v>
      </c>
      <c r="J116" s="5">
        <v>5826</v>
      </c>
      <c r="K116" s="5" t="s">
        <v>9</v>
      </c>
      <c r="L116" s="5">
        <v>7450</v>
      </c>
      <c r="M116" s="5">
        <v>11648</v>
      </c>
      <c r="N116" s="5">
        <v>17311</v>
      </c>
      <c r="O116" s="5">
        <v>19923</v>
      </c>
      <c r="P116" s="5">
        <v>24260</v>
      </c>
      <c r="Q116" s="5" t="s">
        <v>9</v>
      </c>
      <c r="R116" s="5">
        <v>6029</v>
      </c>
      <c r="S116" s="5">
        <v>13554</v>
      </c>
      <c r="T116" s="5">
        <v>7781</v>
      </c>
      <c r="U116" s="5">
        <v>6694</v>
      </c>
      <c r="V116" s="5">
        <v>5986</v>
      </c>
      <c r="W116" s="5">
        <v>16621</v>
      </c>
      <c r="X116" s="5">
        <v>10853</v>
      </c>
      <c r="Y116" s="5">
        <v>4456</v>
      </c>
      <c r="Z116" s="5" t="s">
        <v>9</v>
      </c>
      <c r="AA116" s="5">
        <v>2814</v>
      </c>
      <c r="AB116" s="5">
        <v>8322</v>
      </c>
      <c r="AC116" s="5">
        <v>9295</v>
      </c>
      <c r="AD116" s="5">
        <v>22889</v>
      </c>
      <c r="AE116" s="5">
        <v>7510</v>
      </c>
      <c r="AF116" s="5">
        <v>11840</v>
      </c>
      <c r="AG116" s="5">
        <v>13471</v>
      </c>
      <c r="AH116" s="5">
        <v>11366</v>
      </c>
    </row>
    <row r="117" spans="1:34" ht="12.75">
      <c r="A117" s="24"/>
      <c r="B117" s="4" t="s">
        <v>3</v>
      </c>
      <c r="C117" s="5" t="s">
        <v>9</v>
      </c>
      <c r="D117" s="5" t="s">
        <v>9</v>
      </c>
      <c r="E117" s="5" t="s">
        <v>9</v>
      </c>
      <c r="F117" s="5" t="s">
        <v>9</v>
      </c>
      <c r="G117" s="5" t="s">
        <v>9</v>
      </c>
      <c r="H117" s="5" t="s">
        <v>9</v>
      </c>
      <c r="I117" s="5" t="s">
        <v>9</v>
      </c>
      <c r="J117" s="5" t="s">
        <v>9</v>
      </c>
      <c r="K117" s="5">
        <v>8541</v>
      </c>
      <c r="L117" s="5" t="s">
        <v>9</v>
      </c>
      <c r="M117" s="5" t="s">
        <v>9</v>
      </c>
      <c r="N117" s="5" t="s">
        <v>9</v>
      </c>
      <c r="O117" s="5" t="s">
        <v>9</v>
      </c>
      <c r="P117" s="5">
        <v>967</v>
      </c>
      <c r="Q117" s="5" t="s">
        <v>9</v>
      </c>
      <c r="R117" s="5" t="s">
        <v>9</v>
      </c>
      <c r="S117" s="5" t="s">
        <v>9</v>
      </c>
      <c r="T117" s="5" t="s">
        <v>9</v>
      </c>
      <c r="U117" s="5" t="s">
        <v>9</v>
      </c>
      <c r="V117" s="5" t="s">
        <v>9</v>
      </c>
      <c r="W117" s="5" t="s">
        <v>9</v>
      </c>
      <c r="X117" s="5" t="s">
        <v>9</v>
      </c>
      <c r="Y117" s="5" t="s">
        <v>9</v>
      </c>
      <c r="Z117" s="5" t="s">
        <v>9</v>
      </c>
      <c r="AA117" s="5" t="s">
        <v>9</v>
      </c>
      <c r="AB117" s="5" t="s">
        <v>9</v>
      </c>
      <c r="AC117" s="5" t="s">
        <v>9</v>
      </c>
      <c r="AD117" s="5" t="s">
        <v>9</v>
      </c>
      <c r="AE117" s="5" t="s">
        <v>9</v>
      </c>
      <c r="AF117" s="5" t="s">
        <v>9</v>
      </c>
      <c r="AG117" s="5" t="s">
        <v>9</v>
      </c>
      <c r="AH117" s="5" t="s">
        <v>9</v>
      </c>
    </row>
    <row r="118" spans="1:34" ht="12.75">
      <c r="A118" s="24"/>
      <c r="B118" s="4" t="s">
        <v>4</v>
      </c>
      <c r="C118" s="5" t="s">
        <v>9</v>
      </c>
      <c r="D118" s="5" t="s">
        <v>9</v>
      </c>
      <c r="E118" s="5" t="s">
        <v>9</v>
      </c>
      <c r="F118" s="5" t="s">
        <v>9</v>
      </c>
      <c r="G118" s="5" t="s">
        <v>9</v>
      </c>
      <c r="H118" s="5" t="s">
        <v>9</v>
      </c>
      <c r="I118" s="5" t="s">
        <v>9</v>
      </c>
      <c r="J118" s="5" t="s">
        <v>9</v>
      </c>
      <c r="K118" s="5" t="s">
        <v>9</v>
      </c>
      <c r="L118" s="5" t="s">
        <v>9</v>
      </c>
      <c r="M118" s="5" t="s">
        <v>9</v>
      </c>
      <c r="N118" s="5" t="s">
        <v>9</v>
      </c>
      <c r="O118" s="5" t="s">
        <v>9</v>
      </c>
      <c r="P118" s="5">
        <v>3851</v>
      </c>
      <c r="Q118" s="5" t="s">
        <v>9</v>
      </c>
      <c r="R118" s="5" t="s">
        <v>9</v>
      </c>
      <c r="S118" s="5" t="s">
        <v>9</v>
      </c>
      <c r="T118" s="5" t="s">
        <v>9</v>
      </c>
      <c r="U118" s="5" t="s">
        <v>9</v>
      </c>
      <c r="V118" s="5" t="s">
        <v>9</v>
      </c>
      <c r="W118" s="5" t="s">
        <v>9</v>
      </c>
      <c r="X118" s="5" t="s">
        <v>9</v>
      </c>
      <c r="Y118" s="5" t="s">
        <v>9</v>
      </c>
      <c r="Z118" s="5" t="s">
        <v>9</v>
      </c>
      <c r="AA118" s="5">
        <v>1549</v>
      </c>
      <c r="AB118" s="5">
        <v>2689</v>
      </c>
      <c r="AC118" s="5" t="s">
        <v>9</v>
      </c>
      <c r="AD118" s="5">
        <v>551</v>
      </c>
      <c r="AE118" s="5" t="s">
        <v>9</v>
      </c>
      <c r="AF118" s="5" t="s">
        <v>9</v>
      </c>
      <c r="AG118" s="5" t="s">
        <v>9</v>
      </c>
      <c r="AH118" s="5" t="s">
        <v>9</v>
      </c>
    </row>
    <row r="119" spans="1:34" ht="12.75">
      <c r="A119" s="24"/>
      <c r="B119" s="4" t="s">
        <v>5</v>
      </c>
      <c r="C119" s="5">
        <v>8141</v>
      </c>
      <c r="D119" s="5">
        <v>10527</v>
      </c>
      <c r="E119" s="5">
        <v>6861</v>
      </c>
      <c r="F119" s="5">
        <v>1678</v>
      </c>
      <c r="G119" s="5">
        <v>7783</v>
      </c>
      <c r="H119" s="5">
        <v>28909</v>
      </c>
      <c r="I119" s="5">
        <v>20536</v>
      </c>
      <c r="J119" s="5">
        <v>3186</v>
      </c>
      <c r="K119" s="5">
        <v>164636</v>
      </c>
      <c r="L119" s="5">
        <v>8374</v>
      </c>
      <c r="M119" s="5">
        <v>7711</v>
      </c>
      <c r="N119" s="5">
        <v>1230</v>
      </c>
      <c r="O119" s="5">
        <v>7754</v>
      </c>
      <c r="P119" s="5">
        <v>25233</v>
      </c>
      <c r="Q119" s="5">
        <v>68845</v>
      </c>
      <c r="R119" s="5">
        <v>5170</v>
      </c>
      <c r="S119" s="5">
        <v>7941</v>
      </c>
      <c r="T119" s="5">
        <v>6521</v>
      </c>
      <c r="U119" s="5">
        <v>38373</v>
      </c>
      <c r="V119" s="5">
        <v>2725</v>
      </c>
      <c r="W119" s="5">
        <v>25857</v>
      </c>
      <c r="X119" s="5">
        <v>6573</v>
      </c>
      <c r="Y119" s="5">
        <v>5904</v>
      </c>
      <c r="Z119" s="5">
        <v>8777</v>
      </c>
      <c r="AA119" s="5">
        <v>2891</v>
      </c>
      <c r="AB119" s="5">
        <v>16603</v>
      </c>
      <c r="AC119" s="5">
        <v>6537</v>
      </c>
      <c r="AD119" s="5">
        <v>16747</v>
      </c>
      <c r="AE119" s="5">
        <v>1752</v>
      </c>
      <c r="AF119" s="5">
        <v>32563</v>
      </c>
      <c r="AG119" s="5">
        <v>12765</v>
      </c>
      <c r="AH119" s="5">
        <v>4878</v>
      </c>
    </row>
    <row r="120" spans="1:34" ht="12.75">
      <c r="A120" s="24"/>
      <c r="B120" s="4" t="s">
        <v>6</v>
      </c>
      <c r="C120" s="5">
        <v>2085</v>
      </c>
      <c r="D120" s="5">
        <v>2160</v>
      </c>
      <c r="E120" s="5">
        <v>2126</v>
      </c>
      <c r="F120" s="5" t="s">
        <v>9</v>
      </c>
      <c r="G120" s="5">
        <v>8430</v>
      </c>
      <c r="H120" s="5">
        <v>4075</v>
      </c>
      <c r="I120" s="5" t="s">
        <v>9</v>
      </c>
      <c r="J120" s="5" t="s">
        <v>9</v>
      </c>
      <c r="K120" s="5">
        <v>41373</v>
      </c>
      <c r="L120" s="5">
        <v>3898</v>
      </c>
      <c r="M120" s="5">
        <v>3239</v>
      </c>
      <c r="N120" s="5" t="s">
        <v>9</v>
      </c>
      <c r="O120" s="5" t="s">
        <v>9</v>
      </c>
      <c r="P120" s="5">
        <v>5477</v>
      </c>
      <c r="Q120" s="5">
        <v>15288</v>
      </c>
      <c r="R120" s="5">
        <v>1518</v>
      </c>
      <c r="S120" s="5">
        <v>5011</v>
      </c>
      <c r="T120" s="5">
        <v>2443</v>
      </c>
      <c r="U120" s="5">
        <v>4764</v>
      </c>
      <c r="V120" s="5">
        <v>1961</v>
      </c>
      <c r="W120" s="5">
        <v>4179</v>
      </c>
      <c r="X120" s="5" t="s">
        <v>9</v>
      </c>
      <c r="Y120" s="5" t="s">
        <v>9</v>
      </c>
      <c r="Z120" s="5">
        <v>924</v>
      </c>
      <c r="AA120" s="5">
        <v>4651</v>
      </c>
      <c r="AB120" s="5">
        <v>2462</v>
      </c>
      <c r="AC120" s="5">
        <v>2763</v>
      </c>
      <c r="AD120" s="5">
        <v>4594</v>
      </c>
      <c r="AE120" s="5" t="s">
        <v>9</v>
      </c>
      <c r="AF120" s="5">
        <v>4969</v>
      </c>
      <c r="AG120" s="5">
        <v>3310</v>
      </c>
      <c r="AH120" s="5">
        <v>1984</v>
      </c>
    </row>
    <row r="121" spans="1:34" ht="12.75">
      <c r="A121" s="24"/>
      <c r="B121" s="4" t="s">
        <v>7</v>
      </c>
      <c r="C121" s="5">
        <v>4646</v>
      </c>
      <c r="D121" s="5">
        <v>4521</v>
      </c>
      <c r="E121" s="5" t="s">
        <v>9</v>
      </c>
      <c r="F121" s="5" t="s">
        <v>9</v>
      </c>
      <c r="G121" s="5">
        <v>4863</v>
      </c>
      <c r="H121" s="5">
        <v>6645</v>
      </c>
      <c r="I121" s="5">
        <v>4302</v>
      </c>
      <c r="J121" s="5">
        <v>178</v>
      </c>
      <c r="K121" s="5">
        <v>35000</v>
      </c>
      <c r="L121" s="5">
        <v>977</v>
      </c>
      <c r="M121" s="5">
        <v>1403</v>
      </c>
      <c r="N121" s="5">
        <v>1871</v>
      </c>
      <c r="O121" s="5">
        <v>3181</v>
      </c>
      <c r="P121" s="5">
        <v>7618</v>
      </c>
      <c r="Q121" s="5">
        <v>9194</v>
      </c>
      <c r="R121" s="5">
        <v>4445</v>
      </c>
      <c r="S121" s="5">
        <v>31</v>
      </c>
      <c r="T121" s="5">
        <v>336</v>
      </c>
      <c r="U121" s="5">
        <v>13566</v>
      </c>
      <c r="V121" s="5">
        <v>5912</v>
      </c>
      <c r="W121" s="5">
        <v>8562</v>
      </c>
      <c r="X121" s="5">
        <v>4383</v>
      </c>
      <c r="Y121" s="5">
        <v>952</v>
      </c>
      <c r="Z121" s="5">
        <v>816</v>
      </c>
      <c r="AA121" s="5">
        <v>4160</v>
      </c>
      <c r="AB121" s="5">
        <v>4093</v>
      </c>
      <c r="AC121" s="5">
        <v>287</v>
      </c>
      <c r="AD121" s="5">
        <v>4160</v>
      </c>
      <c r="AE121" s="5" t="s">
        <v>9</v>
      </c>
      <c r="AF121" s="5">
        <v>6829</v>
      </c>
      <c r="AG121" s="5">
        <v>1915</v>
      </c>
      <c r="AH121" s="5" t="s">
        <v>9</v>
      </c>
    </row>
    <row r="122" spans="1:34" ht="12.75">
      <c r="A122" s="24"/>
      <c r="B122" s="4" t="s">
        <v>43</v>
      </c>
      <c r="C122" s="5" t="s">
        <v>9</v>
      </c>
      <c r="D122" s="5">
        <v>2914</v>
      </c>
      <c r="E122" s="5" t="s">
        <v>9</v>
      </c>
      <c r="F122" s="5" t="s">
        <v>9</v>
      </c>
      <c r="G122" s="5">
        <v>835</v>
      </c>
      <c r="H122" s="5">
        <v>12203</v>
      </c>
      <c r="I122" s="5">
        <v>208</v>
      </c>
      <c r="J122" s="5" t="s">
        <v>9</v>
      </c>
      <c r="K122" s="5">
        <v>26629</v>
      </c>
      <c r="L122" s="5" t="s">
        <v>9</v>
      </c>
      <c r="M122" s="5" t="s">
        <v>9</v>
      </c>
      <c r="N122" s="5" t="s">
        <v>9</v>
      </c>
      <c r="O122" s="5" t="s">
        <v>9</v>
      </c>
      <c r="P122" s="5">
        <v>51205</v>
      </c>
      <c r="Q122" s="5">
        <v>37099</v>
      </c>
      <c r="R122" s="5" t="s">
        <v>9</v>
      </c>
      <c r="S122" s="5" t="s">
        <v>9</v>
      </c>
      <c r="T122" s="5" t="s">
        <v>9</v>
      </c>
      <c r="U122" s="5">
        <v>1487</v>
      </c>
      <c r="V122" s="5" t="s">
        <v>9</v>
      </c>
      <c r="W122" s="5">
        <v>6178</v>
      </c>
      <c r="X122" s="5" t="s">
        <v>9</v>
      </c>
      <c r="Y122" s="5" t="s">
        <v>9</v>
      </c>
      <c r="Z122" s="5" t="s">
        <v>9</v>
      </c>
      <c r="AA122" s="5" t="s">
        <v>9</v>
      </c>
      <c r="AB122" s="5">
        <v>3231</v>
      </c>
      <c r="AC122" s="5">
        <v>5018</v>
      </c>
      <c r="AD122" s="5">
        <v>1157</v>
      </c>
      <c r="AE122" s="5" t="s">
        <v>9</v>
      </c>
      <c r="AF122" s="5" t="s">
        <v>9</v>
      </c>
      <c r="AG122" s="5" t="s">
        <v>9</v>
      </c>
      <c r="AH122" s="5" t="s">
        <v>9</v>
      </c>
    </row>
    <row r="123" spans="1:34" ht="12.75">
      <c r="A123" s="24"/>
      <c r="B123" s="4" t="s">
        <v>8</v>
      </c>
      <c r="C123" s="5" t="s">
        <v>9</v>
      </c>
      <c r="D123" s="5">
        <v>8368</v>
      </c>
      <c r="E123" s="5" t="s">
        <v>9</v>
      </c>
      <c r="F123" s="5" t="s">
        <v>9</v>
      </c>
      <c r="G123" s="5">
        <v>4344</v>
      </c>
      <c r="H123" s="5" t="s">
        <v>9</v>
      </c>
      <c r="I123" s="5">
        <v>2173</v>
      </c>
      <c r="J123" s="5" t="s">
        <v>9</v>
      </c>
      <c r="K123" s="5">
        <v>97912</v>
      </c>
      <c r="L123" s="5">
        <v>1691</v>
      </c>
      <c r="M123" s="5">
        <v>2626</v>
      </c>
      <c r="N123" s="5">
        <v>2542</v>
      </c>
      <c r="O123" s="5" t="s">
        <v>9</v>
      </c>
      <c r="P123" s="5" t="s">
        <v>9</v>
      </c>
      <c r="Q123" s="5">
        <v>4131</v>
      </c>
      <c r="R123" s="5" t="s">
        <v>9</v>
      </c>
      <c r="S123" s="5" t="s">
        <v>9</v>
      </c>
      <c r="T123" s="5" t="s">
        <v>9</v>
      </c>
      <c r="U123" s="5" t="s">
        <v>9</v>
      </c>
      <c r="V123" s="5" t="s">
        <v>9</v>
      </c>
      <c r="W123" s="5">
        <v>1288</v>
      </c>
      <c r="X123" s="5" t="s">
        <v>9</v>
      </c>
      <c r="Y123" s="5">
        <v>6632</v>
      </c>
      <c r="Z123" s="5" t="s">
        <v>9</v>
      </c>
      <c r="AA123" s="5">
        <v>5694</v>
      </c>
      <c r="AB123" s="5">
        <v>7550</v>
      </c>
      <c r="AC123" s="5">
        <v>13213</v>
      </c>
      <c r="AD123" s="5">
        <v>4970</v>
      </c>
      <c r="AE123" s="5" t="s">
        <v>9</v>
      </c>
      <c r="AF123" s="5">
        <v>24076</v>
      </c>
      <c r="AG123" s="5">
        <v>3157</v>
      </c>
      <c r="AH123" s="5">
        <v>4362</v>
      </c>
    </row>
    <row r="124" spans="1:34" ht="12.75">
      <c r="A124" s="25"/>
      <c r="B124" s="6" t="s">
        <v>44</v>
      </c>
      <c r="C124" s="7" t="s">
        <v>9</v>
      </c>
      <c r="D124" s="7" t="s">
        <v>9</v>
      </c>
      <c r="E124" s="7" t="s">
        <v>9</v>
      </c>
      <c r="F124" s="7" t="s">
        <v>9</v>
      </c>
      <c r="G124" s="7">
        <v>787</v>
      </c>
      <c r="H124" s="7" t="s">
        <v>9</v>
      </c>
      <c r="I124" s="7" t="s">
        <v>9</v>
      </c>
      <c r="J124" s="7" t="s">
        <v>9</v>
      </c>
      <c r="K124" s="7" t="s">
        <v>9</v>
      </c>
      <c r="L124" s="7" t="s">
        <v>9</v>
      </c>
      <c r="M124" s="7" t="s">
        <v>9</v>
      </c>
      <c r="N124" s="7" t="s">
        <v>9</v>
      </c>
      <c r="O124" s="7" t="s">
        <v>9</v>
      </c>
      <c r="P124" s="7" t="s">
        <v>9</v>
      </c>
      <c r="Q124" s="7" t="s">
        <v>9</v>
      </c>
      <c r="R124" s="7" t="s">
        <v>9</v>
      </c>
      <c r="S124" s="7" t="s">
        <v>9</v>
      </c>
      <c r="T124" s="7" t="s">
        <v>9</v>
      </c>
      <c r="U124" s="7">
        <v>8642</v>
      </c>
      <c r="V124" s="7" t="s">
        <v>9</v>
      </c>
      <c r="W124" s="7">
        <v>1772</v>
      </c>
      <c r="X124" s="7" t="s">
        <v>9</v>
      </c>
      <c r="Y124" s="7" t="s">
        <v>9</v>
      </c>
      <c r="Z124" s="7" t="s">
        <v>9</v>
      </c>
      <c r="AA124" s="7">
        <v>1497</v>
      </c>
      <c r="AB124" s="7" t="s">
        <v>9</v>
      </c>
      <c r="AC124" s="7" t="s">
        <v>9</v>
      </c>
      <c r="AD124" s="7" t="s">
        <v>9</v>
      </c>
      <c r="AE124" s="7" t="s">
        <v>9</v>
      </c>
      <c r="AF124" s="7" t="s">
        <v>9</v>
      </c>
      <c r="AG124" s="7" t="s">
        <v>9</v>
      </c>
      <c r="AH124" s="7" t="s">
        <v>9</v>
      </c>
    </row>
    <row r="125" spans="1:34" ht="12.75">
      <c r="A125" s="23">
        <v>2017</v>
      </c>
      <c r="B125" s="2" t="s">
        <v>1</v>
      </c>
      <c r="C125" s="13" t="s">
        <v>9</v>
      </c>
      <c r="D125" s="3">
        <v>1130</v>
      </c>
      <c r="E125" s="3" t="s">
        <v>9</v>
      </c>
      <c r="F125" s="3" t="s">
        <v>9</v>
      </c>
      <c r="G125" s="3">
        <v>561</v>
      </c>
      <c r="H125" s="3" t="s">
        <v>9</v>
      </c>
      <c r="I125" s="3">
        <v>1671</v>
      </c>
      <c r="J125" s="3" t="s">
        <v>9</v>
      </c>
      <c r="K125" s="3">
        <v>5989</v>
      </c>
      <c r="L125" s="3" t="s">
        <v>9</v>
      </c>
      <c r="M125" s="3">
        <v>1117</v>
      </c>
      <c r="N125" s="3" t="s">
        <v>9</v>
      </c>
      <c r="O125" s="3" t="s">
        <v>9</v>
      </c>
      <c r="P125" s="3" t="s">
        <v>9</v>
      </c>
      <c r="Q125" s="3" t="s">
        <v>9</v>
      </c>
      <c r="R125" s="3" t="s">
        <v>42</v>
      </c>
      <c r="S125" s="3">
        <v>5128</v>
      </c>
      <c r="T125" s="3" t="s">
        <v>9</v>
      </c>
      <c r="U125" s="3" t="s">
        <v>9</v>
      </c>
      <c r="V125" s="3" t="s">
        <v>9</v>
      </c>
      <c r="W125" s="3" t="s">
        <v>9</v>
      </c>
      <c r="X125" s="3" t="s">
        <v>9</v>
      </c>
      <c r="Y125" s="3" t="s">
        <v>9</v>
      </c>
      <c r="Z125" s="3" t="s">
        <v>9</v>
      </c>
      <c r="AA125" s="3">
        <v>605</v>
      </c>
      <c r="AB125" s="3" t="s">
        <v>9</v>
      </c>
      <c r="AC125" s="3" t="s">
        <v>9</v>
      </c>
      <c r="AD125" s="3">
        <v>1712</v>
      </c>
      <c r="AE125" s="3" t="s">
        <v>9</v>
      </c>
      <c r="AF125" s="3" t="s">
        <v>9</v>
      </c>
      <c r="AG125" s="3" t="s">
        <v>9</v>
      </c>
      <c r="AH125" s="3" t="s">
        <v>9</v>
      </c>
    </row>
    <row r="126" spans="1:34" ht="12.75">
      <c r="A126" s="24"/>
      <c r="B126" s="4" t="s">
        <v>2</v>
      </c>
      <c r="C126" s="5">
        <v>15129</v>
      </c>
      <c r="D126" s="5">
        <v>10504</v>
      </c>
      <c r="E126" s="5">
        <v>8453</v>
      </c>
      <c r="F126" s="5">
        <v>13296</v>
      </c>
      <c r="G126" s="5">
        <v>4468</v>
      </c>
      <c r="H126" s="5">
        <v>9034</v>
      </c>
      <c r="I126" s="5">
        <v>39531</v>
      </c>
      <c r="J126" s="5">
        <v>15790</v>
      </c>
      <c r="K126" s="5" t="s">
        <v>9</v>
      </c>
      <c r="L126" s="5">
        <v>12953</v>
      </c>
      <c r="M126" s="5">
        <v>42677</v>
      </c>
      <c r="N126" s="5">
        <v>24428</v>
      </c>
      <c r="O126" s="5">
        <v>21153</v>
      </c>
      <c r="P126" s="5">
        <v>24227</v>
      </c>
      <c r="Q126" s="5" t="s">
        <v>9</v>
      </c>
      <c r="R126" s="5">
        <v>31961</v>
      </c>
      <c r="S126" s="5">
        <v>14740</v>
      </c>
      <c r="T126" s="5">
        <v>10292</v>
      </c>
      <c r="U126" s="5">
        <v>12674</v>
      </c>
      <c r="V126" s="5">
        <v>8776</v>
      </c>
      <c r="W126" s="5">
        <v>23983</v>
      </c>
      <c r="X126" s="5">
        <v>15630</v>
      </c>
      <c r="Y126" s="5">
        <v>6015</v>
      </c>
      <c r="Z126" s="5">
        <v>9051</v>
      </c>
      <c r="AA126" s="5" t="s">
        <v>9</v>
      </c>
      <c r="AB126" s="5">
        <v>6146</v>
      </c>
      <c r="AC126" s="5">
        <v>11289</v>
      </c>
      <c r="AD126" s="5">
        <v>29591</v>
      </c>
      <c r="AE126" s="5">
        <v>15274</v>
      </c>
      <c r="AF126" s="5">
        <v>14710</v>
      </c>
      <c r="AG126" s="5">
        <v>16966</v>
      </c>
      <c r="AH126" s="5">
        <v>14571</v>
      </c>
    </row>
    <row r="127" spans="1:34" ht="12.75">
      <c r="A127" s="24"/>
      <c r="B127" s="4" t="s">
        <v>3</v>
      </c>
      <c r="C127" s="5" t="s">
        <v>9</v>
      </c>
      <c r="D127" s="5" t="s">
        <v>9</v>
      </c>
      <c r="E127" s="5" t="s">
        <v>9</v>
      </c>
      <c r="F127" s="5" t="s">
        <v>9</v>
      </c>
      <c r="G127" s="5" t="s">
        <v>9</v>
      </c>
      <c r="H127" s="5" t="s">
        <v>9</v>
      </c>
      <c r="I127" s="5" t="s">
        <v>9</v>
      </c>
      <c r="J127" s="5" t="s">
        <v>9</v>
      </c>
      <c r="K127" s="5">
        <v>10809</v>
      </c>
      <c r="L127" s="5" t="s">
        <v>9</v>
      </c>
      <c r="M127" s="5" t="s">
        <v>9</v>
      </c>
      <c r="N127" s="5" t="s">
        <v>9</v>
      </c>
      <c r="O127" s="5" t="s">
        <v>9</v>
      </c>
      <c r="P127" s="5">
        <v>603</v>
      </c>
      <c r="Q127" s="5" t="s">
        <v>9</v>
      </c>
      <c r="R127" s="5" t="s">
        <v>9</v>
      </c>
      <c r="S127" s="5" t="s">
        <v>9</v>
      </c>
      <c r="T127" s="5" t="s">
        <v>9</v>
      </c>
      <c r="U127" s="5">
        <v>629</v>
      </c>
      <c r="V127" s="5" t="s">
        <v>9</v>
      </c>
      <c r="W127" s="5" t="s">
        <v>9</v>
      </c>
      <c r="X127" s="5" t="s">
        <v>9</v>
      </c>
      <c r="Y127" s="5" t="s">
        <v>9</v>
      </c>
      <c r="Z127" s="5" t="s">
        <v>9</v>
      </c>
      <c r="AA127" s="5" t="s">
        <v>9</v>
      </c>
      <c r="AB127" s="5" t="s">
        <v>9</v>
      </c>
      <c r="AC127" s="5" t="s">
        <v>9</v>
      </c>
      <c r="AD127" s="5" t="s">
        <v>9</v>
      </c>
      <c r="AE127" s="5" t="s">
        <v>9</v>
      </c>
      <c r="AF127" s="5">
        <v>0</v>
      </c>
      <c r="AG127" s="5" t="s">
        <v>9</v>
      </c>
      <c r="AH127" s="5" t="s">
        <v>9</v>
      </c>
    </row>
    <row r="128" spans="1:34" ht="12.75">
      <c r="A128" s="24"/>
      <c r="B128" s="4" t="s">
        <v>4</v>
      </c>
      <c r="C128" s="5" t="s">
        <v>9</v>
      </c>
      <c r="D128" s="5" t="s">
        <v>9</v>
      </c>
      <c r="E128" s="5" t="s">
        <v>9</v>
      </c>
      <c r="F128" s="5" t="s">
        <v>9</v>
      </c>
      <c r="G128" s="5" t="s">
        <v>9</v>
      </c>
      <c r="H128" s="5" t="s">
        <v>9</v>
      </c>
      <c r="I128" s="5" t="s">
        <v>9</v>
      </c>
      <c r="J128" s="5" t="s">
        <v>9</v>
      </c>
      <c r="K128" s="5" t="s">
        <v>9</v>
      </c>
      <c r="L128" s="5" t="s">
        <v>9</v>
      </c>
      <c r="M128" s="5" t="s">
        <v>9</v>
      </c>
      <c r="N128" s="5" t="s">
        <v>9</v>
      </c>
      <c r="O128" s="5" t="s">
        <v>9</v>
      </c>
      <c r="P128" s="5" t="s">
        <v>9</v>
      </c>
      <c r="Q128" s="5">
        <v>4884</v>
      </c>
      <c r="R128" s="5" t="s">
        <v>9</v>
      </c>
      <c r="S128" s="5" t="s">
        <v>9</v>
      </c>
      <c r="T128" s="5" t="s">
        <v>9</v>
      </c>
      <c r="U128" s="5" t="s">
        <v>9</v>
      </c>
      <c r="V128" s="5" t="s">
        <v>9</v>
      </c>
      <c r="W128" s="5" t="s">
        <v>9</v>
      </c>
      <c r="X128" s="5" t="s">
        <v>9</v>
      </c>
      <c r="Y128" s="5" t="s">
        <v>9</v>
      </c>
      <c r="Z128" s="5" t="s">
        <v>9</v>
      </c>
      <c r="AA128" s="5">
        <v>2126</v>
      </c>
      <c r="AB128" s="5">
        <v>2781</v>
      </c>
      <c r="AC128" s="5" t="s">
        <v>9</v>
      </c>
      <c r="AD128" s="5">
        <v>617</v>
      </c>
      <c r="AE128" s="5" t="s">
        <v>9</v>
      </c>
      <c r="AF128" s="5">
        <v>0</v>
      </c>
      <c r="AG128" s="5" t="s">
        <v>9</v>
      </c>
      <c r="AH128" s="5" t="s">
        <v>9</v>
      </c>
    </row>
    <row r="129" spans="1:34" ht="12.75">
      <c r="A129" s="24"/>
      <c r="B129" s="4" t="s">
        <v>5</v>
      </c>
      <c r="C129" s="5">
        <v>13704</v>
      </c>
      <c r="D129" s="5">
        <v>32872</v>
      </c>
      <c r="E129" s="5">
        <v>9845</v>
      </c>
      <c r="F129" s="5">
        <v>2643</v>
      </c>
      <c r="G129" s="5">
        <v>23315</v>
      </c>
      <c r="H129" s="5">
        <v>9224</v>
      </c>
      <c r="I129" s="5">
        <v>10378</v>
      </c>
      <c r="J129" s="5">
        <v>33716</v>
      </c>
      <c r="K129" s="5">
        <v>194186</v>
      </c>
      <c r="L129" s="5">
        <v>7540</v>
      </c>
      <c r="M129" s="5">
        <v>24113</v>
      </c>
      <c r="N129" s="5">
        <v>11184</v>
      </c>
      <c r="O129" s="5">
        <v>14325</v>
      </c>
      <c r="P129" s="5">
        <v>81588</v>
      </c>
      <c r="Q129" s="5">
        <v>34544</v>
      </c>
      <c r="R129" s="5">
        <v>48288</v>
      </c>
      <c r="S129" s="5">
        <v>10483</v>
      </c>
      <c r="T129" s="5">
        <v>11697</v>
      </c>
      <c r="U129" s="5">
        <v>77144</v>
      </c>
      <c r="V129" s="5">
        <v>9460</v>
      </c>
      <c r="W129" s="5">
        <v>43631</v>
      </c>
      <c r="X129" s="5">
        <v>10527</v>
      </c>
      <c r="Y129" s="5">
        <v>7070</v>
      </c>
      <c r="Z129" s="5">
        <v>18168</v>
      </c>
      <c r="AA129" s="5">
        <v>5058</v>
      </c>
      <c r="AB129" s="5">
        <v>19688</v>
      </c>
      <c r="AC129" s="5">
        <v>9416</v>
      </c>
      <c r="AD129" s="5">
        <v>22631</v>
      </c>
      <c r="AE129" s="5">
        <v>4550</v>
      </c>
      <c r="AF129" s="5">
        <v>46110</v>
      </c>
      <c r="AG129" s="5">
        <v>17776</v>
      </c>
      <c r="AH129" s="5">
        <v>7449</v>
      </c>
    </row>
    <row r="130" spans="1:34" ht="12.75">
      <c r="A130" s="24"/>
      <c r="B130" s="4" t="s">
        <v>6</v>
      </c>
      <c r="C130" s="5">
        <v>2889</v>
      </c>
      <c r="D130" s="5">
        <v>4871</v>
      </c>
      <c r="E130" s="5">
        <v>2902</v>
      </c>
      <c r="F130" s="5" t="s">
        <v>9</v>
      </c>
      <c r="G130" s="5">
        <v>4996</v>
      </c>
      <c r="H130" s="5" t="s">
        <v>9</v>
      </c>
      <c r="I130" s="5" t="s">
        <v>9</v>
      </c>
      <c r="J130" s="5">
        <v>5928</v>
      </c>
      <c r="K130" s="5">
        <v>52537</v>
      </c>
      <c r="L130" s="5">
        <v>6378</v>
      </c>
      <c r="M130" s="5">
        <v>3774</v>
      </c>
      <c r="N130" s="5">
        <v>4201</v>
      </c>
      <c r="O130" s="5" t="s">
        <v>9</v>
      </c>
      <c r="P130" s="5">
        <v>6842</v>
      </c>
      <c r="Q130" s="5" t="s">
        <v>9</v>
      </c>
      <c r="R130" s="5">
        <v>9503</v>
      </c>
      <c r="S130" s="5">
        <v>6828</v>
      </c>
      <c r="T130" s="5">
        <v>3210</v>
      </c>
      <c r="U130" s="5">
        <v>7654</v>
      </c>
      <c r="V130" s="5">
        <v>4372</v>
      </c>
      <c r="W130" s="5">
        <v>5349</v>
      </c>
      <c r="X130" s="5" t="s">
        <v>9</v>
      </c>
      <c r="Y130" s="5" t="s">
        <v>9</v>
      </c>
      <c r="Z130" s="5">
        <v>2731</v>
      </c>
      <c r="AA130" s="5">
        <v>8426</v>
      </c>
      <c r="AB130" s="5">
        <v>3062</v>
      </c>
      <c r="AC130" s="5">
        <v>2819</v>
      </c>
      <c r="AD130" s="5">
        <v>5900</v>
      </c>
      <c r="AE130" s="5" t="s">
        <v>9</v>
      </c>
      <c r="AF130" s="5">
        <v>6309</v>
      </c>
      <c r="AG130" s="5">
        <v>3542</v>
      </c>
      <c r="AH130" s="5">
        <v>2586</v>
      </c>
    </row>
    <row r="131" spans="1:34" ht="12.75">
      <c r="A131" s="24"/>
      <c r="B131" s="4" t="s">
        <v>7</v>
      </c>
      <c r="C131" s="5">
        <v>7642</v>
      </c>
      <c r="D131" s="5">
        <v>10184</v>
      </c>
      <c r="E131" s="5">
        <v>156</v>
      </c>
      <c r="F131" s="5" t="s">
        <v>9</v>
      </c>
      <c r="G131" s="5">
        <v>6670</v>
      </c>
      <c r="H131" s="5">
        <v>144</v>
      </c>
      <c r="I131" s="5">
        <v>6854</v>
      </c>
      <c r="J131" s="5">
        <v>12222</v>
      </c>
      <c r="K131" s="5">
        <v>48331</v>
      </c>
      <c r="L131" s="5">
        <v>2800</v>
      </c>
      <c r="M131" s="5">
        <v>16366</v>
      </c>
      <c r="N131" s="5" t="s">
        <v>9</v>
      </c>
      <c r="O131" s="5">
        <v>2998</v>
      </c>
      <c r="P131" s="5">
        <v>27506</v>
      </c>
      <c r="Q131" s="5">
        <v>11518</v>
      </c>
      <c r="R131" s="5">
        <v>17043</v>
      </c>
      <c r="S131" s="5" t="s">
        <v>9</v>
      </c>
      <c r="T131" s="5">
        <v>1049</v>
      </c>
      <c r="U131" s="5">
        <v>28158</v>
      </c>
      <c r="V131" s="5">
        <v>15953</v>
      </c>
      <c r="W131" s="5">
        <v>14837</v>
      </c>
      <c r="X131" s="5">
        <v>6089</v>
      </c>
      <c r="Y131" s="5">
        <v>1537</v>
      </c>
      <c r="Z131" s="5">
        <v>3476</v>
      </c>
      <c r="AA131" s="5">
        <v>5760</v>
      </c>
      <c r="AB131" s="5">
        <v>5163</v>
      </c>
      <c r="AC131" s="5">
        <v>1512</v>
      </c>
      <c r="AD131" s="5">
        <v>3882</v>
      </c>
      <c r="AE131" s="5" t="s">
        <v>9</v>
      </c>
      <c r="AF131" s="5">
        <v>12592</v>
      </c>
      <c r="AG131" s="5">
        <v>2425</v>
      </c>
      <c r="AH131" s="5" t="s">
        <v>9</v>
      </c>
    </row>
    <row r="132" spans="1:34" ht="12.75">
      <c r="A132" s="24"/>
      <c r="B132" s="4" t="s">
        <v>43</v>
      </c>
      <c r="C132" s="11" t="s">
        <v>9</v>
      </c>
      <c r="D132" s="5">
        <v>5351</v>
      </c>
      <c r="E132" s="5" t="s">
        <v>9</v>
      </c>
      <c r="F132" s="5" t="s">
        <v>9</v>
      </c>
      <c r="G132" s="5">
        <v>532</v>
      </c>
      <c r="H132" s="5" t="s">
        <v>9</v>
      </c>
      <c r="I132" s="5" t="s">
        <v>9</v>
      </c>
      <c r="J132" s="5">
        <v>17404</v>
      </c>
      <c r="K132" s="5">
        <v>36989</v>
      </c>
      <c r="L132" s="5" t="s">
        <v>9</v>
      </c>
      <c r="M132" s="5" t="s">
        <v>9</v>
      </c>
      <c r="N132" s="5">
        <v>1774</v>
      </c>
      <c r="O132" s="5" t="s">
        <v>9</v>
      </c>
      <c r="P132" s="5">
        <v>28583</v>
      </c>
      <c r="Q132" s="5">
        <v>26208</v>
      </c>
      <c r="R132" s="5" t="s">
        <v>9</v>
      </c>
      <c r="S132" s="5" t="s">
        <v>9</v>
      </c>
      <c r="T132" s="5" t="s">
        <v>9</v>
      </c>
      <c r="U132" s="5">
        <v>2626</v>
      </c>
      <c r="V132" s="5">
        <v>1038</v>
      </c>
      <c r="W132" s="5">
        <v>9283</v>
      </c>
      <c r="X132" s="5" t="s">
        <v>9</v>
      </c>
      <c r="Y132" s="5" t="s">
        <v>9</v>
      </c>
      <c r="Z132" s="5" t="s">
        <v>9</v>
      </c>
      <c r="AA132" s="5" t="s">
        <v>9</v>
      </c>
      <c r="AB132" s="5">
        <v>4405</v>
      </c>
      <c r="AC132" s="5">
        <v>6099</v>
      </c>
      <c r="AD132" s="5">
        <v>1875</v>
      </c>
      <c r="AE132" s="5" t="s">
        <v>9</v>
      </c>
      <c r="AF132" s="5">
        <v>341</v>
      </c>
      <c r="AG132" s="5" t="s">
        <v>9</v>
      </c>
      <c r="AH132" s="5" t="s">
        <v>9</v>
      </c>
    </row>
    <row r="133" spans="1:34" ht="12.75">
      <c r="A133" s="24"/>
      <c r="B133" s="4" t="s">
        <v>8</v>
      </c>
      <c r="C133" s="11" t="s">
        <v>9</v>
      </c>
      <c r="D133" s="5">
        <v>13192</v>
      </c>
      <c r="E133" s="5" t="s">
        <v>9</v>
      </c>
      <c r="F133" s="5" t="s">
        <v>9</v>
      </c>
      <c r="G133" s="5">
        <v>2042</v>
      </c>
      <c r="H133" s="5" t="s">
        <v>9</v>
      </c>
      <c r="I133" s="5">
        <v>3979</v>
      </c>
      <c r="J133" s="5">
        <v>8005</v>
      </c>
      <c r="K133" s="5">
        <v>124286</v>
      </c>
      <c r="L133" s="5">
        <v>2256</v>
      </c>
      <c r="M133" s="5">
        <v>9705</v>
      </c>
      <c r="N133" s="5">
        <v>4894</v>
      </c>
      <c r="O133" s="5" t="s">
        <v>42</v>
      </c>
      <c r="P133" s="5" t="s">
        <v>9</v>
      </c>
      <c r="Q133" s="5">
        <v>64961</v>
      </c>
      <c r="R133" s="5" t="s">
        <v>9</v>
      </c>
      <c r="S133" s="5" t="s">
        <v>9</v>
      </c>
      <c r="T133" s="5" t="s">
        <v>9</v>
      </c>
      <c r="U133" s="5" t="s">
        <v>9</v>
      </c>
      <c r="V133" s="5">
        <v>14096</v>
      </c>
      <c r="W133" s="5">
        <v>7961</v>
      </c>
      <c r="X133" s="5" t="s">
        <v>9</v>
      </c>
      <c r="Y133" s="5">
        <v>7723</v>
      </c>
      <c r="Z133" s="5">
        <v>11273</v>
      </c>
      <c r="AA133" s="5">
        <v>16639</v>
      </c>
      <c r="AB133" s="5">
        <v>9053</v>
      </c>
      <c r="AC133" s="5">
        <v>18454</v>
      </c>
      <c r="AD133" s="5">
        <v>6018</v>
      </c>
      <c r="AE133" s="5" t="s">
        <v>9</v>
      </c>
      <c r="AF133" s="5">
        <v>32118</v>
      </c>
      <c r="AG133" s="5">
        <v>3897</v>
      </c>
      <c r="AH133" s="5">
        <v>5610</v>
      </c>
    </row>
    <row r="134" spans="1:34" ht="12.75">
      <c r="A134" s="25"/>
      <c r="B134" s="6" t="s">
        <v>44</v>
      </c>
      <c r="C134" s="12" t="s">
        <v>9</v>
      </c>
      <c r="D134" s="7" t="s">
        <v>9</v>
      </c>
      <c r="E134" s="7" t="s">
        <v>9</v>
      </c>
      <c r="F134" s="7" t="s">
        <v>9</v>
      </c>
      <c r="G134" s="7">
        <v>1808</v>
      </c>
      <c r="H134" s="7" t="s">
        <v>9</v>
      </c>
      <c r="I134" s="7" t="s">
        <v>9</v>
      </c>
      <c r="J134" s="7" t="s">
        <v>9</v>
      </c>
      <c r="K134" s="7" t="s">
        <v>9</v>
      </c>
      <c r="L134" s="7" t="s">
        <v>9</v>
      </c>
      <c r="M134" s="7" t="s">
        <v>9</v>
      </c>
      <c r="N134" s="7" t="s">
        <v>9</v>
      </c>
      <c r="O134" s="7" t="s">
        <v>9</v>
      </c>
      <c r="P134" s="7" t="s">
        <v>9</v>
      </c>
      <c r="Q134" s="7" t="s">
        <v>9</v>
      </c>
      <c r="R134" s="7" t="s">
        <v>9</v>
      </c>
      <c r="S134" s="7" t="s">
        <v>9</v>
      </c>
      <c r="T134" s="7" t="s">
        <v>9</v>
      </c>
      <c r="U134" s="7">
        <v>15650</v>
      </c>
      <c r="V134" s="7" t="s">
        <v>9</v>
      </c>
      <c r="W134" s="7">
        <v>947</v>
      </c>
      <c r="X134" s="7" t="s">
        <v>9</v>
      </c>
      <c r="Y134" s="7" t="s">
        <v>9</v>
      </c>
      <c r="Z134" s="7" t="s">
        <v>9</v>
      </c>
      <c r="AA134" s="7">
        <v>1812</v>
      </c>
      <c r="AB134" s="7" t="s">
        <v>9</v>
      </c>
      <c r="AC134" s="7" t="s">
        <v>9</v>
      </c>
      <c r="AD134" s="7" t="s">
        <v>9</v>
      </c>
      <c r="AE134" s="7" t="s">
        <v>9</v>
      </c>
      <c r="AF134" s="7" t="s">
        <v>9</v>
      </c>
      <c r="AG134" s="7" t="s">
        <v>9</v>
      </c>
      <c r="AH134" s="7" t="s">
        <v>9</v>
      </c>
    </row>
    <row r="135" spans="1:34" ht="12.75">
      <c r="A135" s="23">
        <v>2018</v>
      </c>
      <c r="B135" s="2" t="s">
        <v>1</v>
      </c>
      <c r="C135" s="3" t="s">
        <v>9</v>
      </c>
      <c r="D135" s="3">
        <v>1067</v>
      </c>
      <c r="E135" s="3" t="s">
        <v>9</v>
      </c>
      <c r="F135" s="3" t="s">
        <v>9</v>
      </c>
      <c r="G135" s="3">
        <v>451</v>
      </c>
      <c r="H135" s="9" t="s">
        <v>9</v>
      </c>
      <c r="I135" s="3">
        <v>757</v>
      </c>
      <c r="J135" s="9" t="s">
        <v>9</v>
      </c>
      <c r="K135" s="3">
        <v>4823</v>
      </c>
      <c r="L135" s="3" t="s">
        <v>9</v>
      </c>
      <c r="M135" s="3">
        <v>874</v>
      </c>
      <c r="N135" s="3" t="s">
        <v>9</v>
      </c>
      <c r="O135" s="9" t="s">
        <v>9</v>
      </c>
      <c r="P135" s="9" t="s">
        <v>9</v>
      </c>
      <c r="Q135" s="9" t="s">
        <v>9</v>
      </c>
      <c r="R135" s="9" t="s">
        <v>9</v>
      </c>
      <c r="S135" s="3">
        <v>3971</v>
      </c>
      <c r="T135" s="9" t="s">
        <v>9</v>
      </c>
      <c r="U135" s="9" t="s">
        <v>9</v>
      </c>
      <c r="V135" s="9" t="s">
        <v>9</v>
      </c>
      <c r="W135" s="9" t="s">
        <v>9</v>
      </c>
      <c r="X135" s="9" t="s">
        <v>9</v>
      </c>
      <c r="Y135" s="9" t="s">
        <v>9</v>
      </c>
      <c r="Z135" s="9" t="s">
        <v>9</v>
      </c>
      <c r="AA135" s="9" t="s">
        <v>9</v>
      </c>
      <c r="AB135" s="9" t="s">
        <v>9</v>
      </c>
      <c r="AC135" s="9" t="s">
        <v>9</v>
      </c>
      <c r="AD135" s="3">
        <v>784</v>
      </c>
      <c r="AE135" s="9" t="s">
        <v>9</v>
      </c>
      <c r="AF135" s="9" t="s">
        <v>9</v>
      </c>
      <c r="AG135" s="9" t="s">
        <v>9</v>
      </c>
      <c r="AH135" s="9" t="s">
        <v>9</v>
      </c>
    </row>
    <row r="136" spans="1:34" ht="12.75">
      <c r="A136" s="24"/>
      <c r="B136" s="4" t="s">
        <v>2</v>
      </c>
      <c r="C136" s="5">
        <v>11174</v>
      </c>
      <c r="D136" s="5">
        <v>9834</v>
      </c>
      <c r="E136" s="5">
        <v>7228</v>
      </c>
      <c r="F136" s="5">
        <v>10728</v>
      </c>
      <c r="G136" s="5">
        <v>3639</v>
      </c>
      <c r="H136" s="5">
        <v>7217</v>
      </c>
      <c r="I136" s="5">
        <v>35350</v>
      </c>
      <c r="J136" s="5">
        <v>10407</v>
      </c>
      <c r="K136" s="5" t="s">
        <v>9</v>
      </c>
      <c r="L136" s="5">
        <v>9493</v>
      </c>
      <c r="M136" s="5">
        <v>34350</v>
      </c>
      <c r="N136" s="5">
        <v>19349</v>
      </c>
      <c r="O136" s="5">
        <v>16597</v>
      </c>
      <c r="P136" s="5">
        <v>18648</v>
      </c>
      <c r="Q136" s="8" t="s">
        <v>9</v>
      </c>
      <c r="R136" s="5">
        <v>25155</v>
      </c>
      <c r="S136" s="5">
        <v>11417</v>
      </c>
      <c r="T136" s="5">
        <v>7649</v>
      </c>
      <c r="U136" s="5">
        <v>9082</v>
      </c>
      <c r="V136" s="5">
        <v>6829</v>
      </c>
      <c r="W136" s="5">
        <v>25107</v>
      </c>
      <c r="X136" s="5">
        <v>15903</v>
      </c>
      <c r="Y136" s="5">
        <v>6087</v>
      </c>
      <c r="Z136" s="5">
        <v>7188</v>
      </c>
      <c r="AA136" s="8" t="s">
        <v>9</v>
      </c>
      <c r="AB136" s="5">
        <v>4401</v>
      </c>
      <c r="AC136" s="5">
        <v>14675</v>
      </c>
      <c r="AD136" s="5">
        <v>26758</v>
      </c>
      <c r="AE136" s="5">
        <v>12428</v>
      </c>
      <c r="AF136" s="5">
        <v>12819</v>
      </c>
      <c r="AG136" s="5">
        <v>13006</v>
      </c>
      <c r="AH136" s="5">
        <v>11853</v>
      </c>
    </row>
    <row r="137" spans="1:34" ht="12.75">
      <c r="A137" s="24"/>
      <c r="B137" s="4" t="s">
        <v>3</v>
      </c>
      <c r="C137" s="5" t="s">
        <v>9</v>
      </c>
      <c r="D137" s="5" t="s">
        <v>9</v>
      </c>
      <c r="E137" s="5" t="s">
        <v>9</v>
      </c>
      <c r="F137" s="5" t="s">
        <v>9</v>
      </c>
      <c r="G137" s="5" t="s">
        <v>9</v>
      </c>
      <c r="H137" s="8" t="s">
        <v>9</v>
      </c>
      <c r="I137" s="8" t="s">
        <v>9</v>
      </c>
      <c r="J137" s="8" t="s">
        <v>9</v>
      </c>
      <c r="K137" s="5">
        <v>3168</v>
      </c>
      <c r="L137" s="8" t="s">
        <v>9</v>
      </c>
      <c r="M137" s="8" t="s">
        <v>9</v>
      </c>
      <c r="N137" s="5">
        <v>448</v>
      </c>
      <c r="O137" s="8" t="s">
        <v>9</v>
      </c>
      <c r="P137" s="8" t="s">
        <v>9</v>
      </c>
      <c r="Q137" s="8" t="s">
        <v>9</v>
      </c>
      <c r="R137" s="8" t="s">
        <v>9</v>
      </c>
      <c r="S137" s="8" t="s">
        <v>9</v>
      </c>
      <c r="T137" s="8" t="s">
        <v>9</v>
      </c>
      <c r="U137" s="8" t="s">
        <v>9</v>
      </c>
      <c r="V137" s="8" t="s">
        <v>9</v>
      </c>
      <c r="W137" s="8" t="s">
        <v>9</v>
      </c>
      <c r="X137" s="8" t="s">
        <v>9</v>
      </c>
      <c r="Y137" s="8" t="s">
        <v>9</v>
      </c>
      <c r="Z137" s="8" t="s">
        <v>9</v>
      </c>
      <c r="AA137" s="8" t="s">
        <v>9</v>
      </c>
      <c r="AB137" s="8" t="s">
        <v>9</v>
      </c>
      <c r="AC137" s="8" t="s">
        <v>9</v>
      </c>
      <c r="AD137" s="8" t="s">
        <v>9</v>
      </c>
      <c r="AE137" s="8" t="s">
        <v>9</v>
      </c>
      <c r="AF137" s="5">
        <v>1298</v>
      </c>
      <c r="AG137" s="8" t="s">
        <v>9</v>
      </c>
      <c r="AH137" s="8" t="s">
        <v>9</v>
      </c>
    </row>
    <row r="138" spans="1:34" ht="12.75">
      <c r="A138" s="24"/>
      <c r="B138" s="4" t="s">
        <v>4</v>
      </c>
      <c r="C138" s="5" t="s">
        <v>9</v>
      </c>
      <c r="D138" s="5" t="s">
        <v>9</v>
      </c>
      <c r="E138" s="5" t="s">
        <v>9</v>
      </c>
      <c r="F138" s="5" t="s">
        <v>9</v>
      </c>
      <c r="G138" s="5" t="s">
        <v>9</v>
      </c>
      <c r="H138" s="8" t="s">
        <v>9</v>
      </c>
      <c r="I138" s="8" t="s">
        <v>9</v>
      </c>
      <c r="J138" s="8" t="s">
        <v>9</v>
      </c>
      <c r="K138" s="8" t="s">
        <v>9</v>
      </c>
      <c r="L138" s="8" t="s">
        <v>9</v>
      </c>
      <c r="M138" s="8" t="s">
        <v>9</v>
      </c>
      <c r="N138" s="8" t="s">
        <v>9</v>
      </c>
      <c r="O138" s="8" t="s">
        <v>9</v>
      </c>
      <c r="P138" s="8" t="s">
        <v>9</v>
      </c>
      <c r="Q138" s="5">
        <v>3189</v>
      </c>
      <c r="R138" s="8" t="s">
        <v>9</v>
      </c>
      <c r="S138" s="8" t="s">
        <v>9</v>
      </c>
      <c r="T138" s="8" t="s">
        <v>9</v>
      </c>
      <c r="U138" s="8" t="s">
        <v>9</v>
      </c>
      <c r="V138" s="8" t="s">
        <v>9</v>
      </c>
      <c r="W138" s="8" t="s">
        <v>9</v>
      </c>
      <c r="X138" s="8" t="s">
        <v>9</v>
      </c>
      <c r="Y138" s="8" t="s">
        <v>9</v>
      </c>
      <c r="Z138" s="8" t="s">
        <v>9</v>
      </c>
      <c r="AA138" s="5">
        <v>1733</v>
      </c>
      <c r="AB138" s="5">
        <v>2441</v>
      </c>
      <c r="AC138" s="8" t="s">
        <v>9</v>
      </c>
      <c r="AD138" s="5">
        <v>0</v>
      </c>
      <c r="AE138" s="8" t="s">
        <v>9</v>
      </c>
      <c r="AF138" s="8" t="s">
        <v>9</v>
      </c>
      <c r="AG138" s="8" t="s">
        <v>9</v>
      </c>
      <c r="AH138" s="8" t="s">
        <v>9</v>
      </c>
    </row>
    <row r="139" spans="1:34" ht="12.75">
      <c r="A139" s="24"/>
      <c r="B139" s="4" t="s">
        <v>5</v>
      </c>
      <c r="C139" s="5">
        <v>12072</v>
      </c>
      <c r="D139" s="5">
        <v>30654</v>
      </c>
      <c r="E139" s="5">
        <v>8198</v>
      </c>
      <c r="F139" s="5">
        <v>3193</v>
      </c>
      <c r="G139" s="5">
        <v>43724</v>
      </c>
      <c r="H139" s="5">
        <v>9913</v>
      </c>
      <c r="I139" s="5">
        <v>3600</v>
      </c>
      <c r="J139" s="5">
        <v>10351</v>
      </c>
      <c r="K139" s="5">
        <v>128363</v>
      </c>
      <c r="L139" s="5">
        <v>6820</v>
      </c>
      <c r="M139" s="5">
        <v>16525</v>
      </c>
      <c r="N139" s="5">
        <v>9098</v>
      </c>
      <c r="O139" s="5">
        <v>12867</v>
      </c>
      <c r="P139" s="5">
        <v>67697</v>
      </c>
      <c r="Q139" s="5">
        <v>24213</v>
      </c>
      <c r="R139" s="5">
        <v>20001</v>
      </c>
      <c r="S139" s="5">
        <v>8136</v>
      </c>
      <c r="T139" s="5">
        <v>7829</v>
      </c>
      <c r="U139" s="5">
        <v>30806</v>
      </c>
      <c r="V139" s="5">
        <v>4822</v>
      </c>
      <c r="W139" s="5">
        <v>25242</v>
      </c>
      <c r="X139" s="5">
        <v>9137</v>
      </c>
      <c r="Y139" s="5">
        <v>6697</v>
      </c>
      <c r="Z139" s="5">
        <v>13713</v>
      </c>
      <c r="AA139" s="8" t="s">
        <v>9</v>
      </c>
      <c r="AB139" s="5">
        <v>17691</v>
      </c>
      <c r="AC139" s="5">
        <v>8295</v>
      </c>
      <c r="AD139" s="5">
        <v>15800</v>
      </c>
      <c r="AE139" s="5">
        <v>4030</v>
      </c>
      <c r="AF139" s="5">
        <v>37412</v>
      </c>
      <c r="AG139" s="5">
        <v>14175</v>
      </c>
      <c r="AH139" s="5">
        <v>7600</v>
      </c>
    </row>
    <row r="140" spans="1:34" ht="12.75">
      <c r="A140" s="24"/>
      <c r="B140" s="4" t="s">
        <v>6</v>
      </c>
      <c r="C140" s="5">
        <v>2244</v>
      </c>
      <c r="D140" s="5">
        <v>3556</v>
      </c>
      <c r="E140" s="5">
        <v>3538</v>
      </c>
      <c r="F140" s="5" t="s">
        <v>9</v>
      </c>
      <c r="G140" s="5">
        <v>450</v>
      </c>
      <c r="H140" s="5" t="s">
        <v>9</v>
      </c>
      <c r="I140" s="5" t="s">
        <v>9</v>
      </c>
      <c r="J140" s="5">
        <v>4655</v>
      </c>
      <c r="K140" s="5">
        <v>40993</v>
      </c>
      <c r="L140" s="5">
        <v>6251</v>
      </c>
      <c r="M140" s="5">
        <v>4164</v>
      </c>
      <c r="N140" s="5">
        <v>4365</v>
      </c>
      <c r="O140" s="8" t="s">
        <v>9</v>
      </c>
      <c r="P140" s="5">
        <v>5651</v>
      </c>
      <c r="Q140" s="8" t="s">
        <v>9</v>
      </c>
      <c r="R140" s="5">
        <v>3999</v>
      </c>
      <c r="S140" s="5">
        <v>5612</v>
      </c>
      <c r="T140" s="5">
        <v>2188</v>
      </c>
      <c r="U140" s="5">
        <v>7044</v>
      </c>
      <c r="V140" s="5">
        <v>3145</v>
      </c>
      <c r="W140" s="5">
        <v>4919</v>
      </c>
      <c r="X140" s="8" t="s">
        <v>9</v>
      </c>
      <c r="Y140" s="8" t="s">
        <v>9</v>
      </c>
      <c r="Z140" s="8" t="s">
        <v>9</v>
      </c>
      <c r="AA140" s="5">
        <v>7354</v>
      </c>
      <c r="AB140" s="5">
        <v>2479</v>
      </c>
      <c r="AC140" s="8" t="s">
        <v>9</v>
      </c>
      <c r="AD140" s="5">
        <v>3147</v>
      </c>
      <c r="AE140" s="8" t="s">
        <v>9</v>
      </c>
      <c r="AF140" s="5">
        <v>5510</v>
      </c>
      <c r="AG140" s="5">
        <v>3263</v>
      </c>
      <c r="AH140" s="5">
        <v>2119</v>
      </c>
    </row>
    <row r="141" spans="1:34" ht="12.75">
      <c r="A141" s="24"/>
      <c r="B141" s="4" t="s">
        <v>7</v>
      </c>
      <c r="C141" s="5">
        <v>6474</v>
      </c>
      <c r="D141" s="5">
        <v>7870</v>
      </c>
      <c r="E141" s="5">
        <v>108</v>
      </c>
      <c r="F141" s="5" t="s">
        <v>9</v>
      </c>
      <c r="G141" s="5">
        <v>6305</v>
      </c>
      <c r="H141" s="5">
        <v>280</v>
      </c>
      <c r="I141" s="5">
        <v>6090</v>
      </c>
      <c r="J141" s="5">
        <v>7868</v>
      </c>
      <c r="K141" s="5">
        <v>34108</v>
      </c>
      <c r="L141" s="5">
        <v>2481</v>
      </c>
      <c r="M141" s="5">
        <v>16371</v>
      </c>
      <c r="N141" s="5" t="s">
        <v>9</v>
      </c>
      <c r="O141" s="5">
        <v>2698</v>
      </c>
      <c r="P141" s="5">
        <v>24310</v>
      </c>
      <c r="Q141" s="5">
        <v>10171</v>
      </c>
      <c r="R141" s="5">
        <v>14898</v>
      </c>
      <c r="S141" s="8" t="s">
        <v>9</v>
      </c>
      <c r="T141" s="5">
        <v>358</v>
      </c>
      <c r="U141" s="5">
        <v>23932</v>
      </c>
      <c r="V141" s="5">
        <v>10656</v>
      </c>
      <c r="W141" s="5">
        <v>12153</v>
      </c>
      <c r="X141" s="5">
        <v>6362</v>
      </c>
      <c r="Y141" s="5">
        <v>883</v>
      </c>
      <c r="Z141" s="5">
        <v>3141</v>
      </c>
      <c r="AA141" s="5">
        <v>5177</v>
      </c>
      <c r="AB141" s="5">
        <v>3914</v>
      </c>
      <c r="AC141" s="5">
        <v>1593</v>
      </c>
      <c r="AD141" s="5">
        <v>3506</v>
      </c>
      <c r="AE141" s="8" t="s">
        <v>9</v>
      </c>
      <c r="AF141" s="5">
        <v>6706</v>
      </c>
      <c r="AG141" s="5">
        <v>2089</v>
      </c>
      <c r="AH141" s="8" t="s">
        <v>9</v>
      </c>
    </row>
    <row r="142" spans="1:34" ht="12.75">
      <c r="A142" s="24"/>
      <c r="B142" s="4" t="s">
        <v>43</v>
      </c>
      <c r="C142" s="5" t="s">
        <v>9</v>
      </c>
      <c r="D142" s="5">
        <v>5226</v>
      </c>
      <c r="E142" s="5" t="s">
        <v>9</v>
      </c>
      <c r="F142" s="5" t="s">
        <v>9</v>
      </c>
      <c r="G142" s="5">
        <v>511</v>
      </c>
      <c r="H142" s="8" t="s">
        <v>9</v>
      </c>
      <c r="I142" s="5" t="s">
        <v>9</v>
      </c>
      <c r="J142" s="5">
        <v>17634</v>
      </c>
      <c r="K142" s="5">
        <v>26277</v>
      </c>
      <c r="L142" s="5" t="s">
        <v>9</v>
      </c>
      <c r="M142" s="8" t="s">
        <v>9</v>
      </c>
      <c r="N142" s="5">
        <v>1416</v>
      </c>
      <c r="O142" s="8" t="s">
        <v>9</v>
      </c>
      <c r="P142" s="5">
        <v>22365</v>
      </c>
      <c r="Q142" s="5">
        <v>19852</v>
      </c>
      <c r="R142" s="8" t="s">
        <v>9</v>
      </c>
      <c r="S142" s="8" t="s">
        <v>9</v>
      </c>
      <c r="T142" s="8" t="s">
        <v>9</v>
      </c>
      <c r="U142" s="5">
        <v>1912</v>
      </c>
      <c r="V142" s="8" t="s">
        <v>9</v>
      </c>
      <c r="W142" s="5">
        <v>7617</v>
      </c>
      <c r="X142" s="8" t="s">
        <v>9</v>
      </c>
      <c r="Y142" s="8" t="s">
        <v>9</v>
      </c>
      <c r="Z142" s="8" t="s">
        <v>9</v>
      </c>
      <c r="AA142" s="8" t="s">
        <v>9</v>
      </c>
      <c r="AB142" s="5">
        <v>3408</v>
      </c>
      <c r="AC142" s="5">
        <v>4418</v>
      </c>
      <c r="AD142" s="5">
        <v>2023</v>
      </c>
      <c r="AE142" s="8" t="s">
        <v>9</v>
      </c>
      <c r="AF142" s="8" t="s">
        <v>9</v>
      </c>
      <c r="AG142" s="8" t="s">
        <v>9</v>
      </c>
      <c r="AH142" s="8" t="s">
        <v>9</v>
      </c>
    </row>
    <row r="143" spans="1:34" ht="12.75">
      <c r="A143" s="24"/>
      <c r="B143" s="4" t="s">
        <v>8</v>
      </c>
      <c r="C143" s="5" t="s">
        <v>9</v>
      </c>
      <c r="D143" s="5">
        <v>10348</v>
      </c>
      <c r="E143" s="5" t="s">
        <v>9</v>
      </c>
      <c r="F143" s="5" t="s">
        <v>9</v>
      </c>
      <c r="G143" s="5">
        <v>4279</v>
      </c>
      <c r="H143" s="8" t="s">
        <v>9</v>
      </c>
      <c r="I143" s="5">
        <v>0</v>
      </c>
      <c r="J143" s="5">
        <v>6532</v>
      </c>
      <c r="K143" s="5">
        <v>76864</v>
      </c>
      <c r="L143" s="5">
        <v>1718</v>
      </c>
      <c r="M143" s="5">
        <v>1181</v>
      </c>
      <c r="N143" s="5">
        <v>3567</v>
      </c>
      <c r="O143" s="8" t="s">
        <v>9</v>
      </c>
      <c r="P143" s="8" t="s">
        <v>9</v>
      </c>
      <c r="Q143" s="5">
        <v>61619</v>
      </c>
      <c r="R143" s="8" t="s">
        <v>9</v>
      </c>
      <c r="S143" s="8" t="s">
        <v>9</v>
      </c>
      <c r="T143" s="8" t="s">
        <v>9</v>
      </c>
      <c r="U143" s="8" t="s">
        <v>9</v>
      </c>
      <c r="V143" s="5">
        <v>5974</v>
      </c>
      <c r="W143" s="5">
        <v>1164</v>
      </c>
      <c r="X143" s="8" t="s">
        <v>9</v>
      </c>
      <c r="Y143" s="5">
        <v>7343</v>
      </c>
      <c r="Z143" s="5">
        <v>8693</v>
      </c>
      <c r="AA143" s="5">
        <v>9524</v>
      </c>
      <c r="AB143" s="5">
        <v>6909</v>
      </c>
      <c r="AC143" s="5">
        <v>14004</v>
      </c>
      <c r="AD143" s="5">
        <v>1547</v>
      </c>
      <c r="AE143" s="8" t="s">
        <v>9</v>
      </c>
      <c r="AF143" s="5">
        <v>25769</v>
      </c>
      <c r="AG143" s="5">
        <v>2747</v>
      </c>
      <c r="AH143" s="5">
        <v>4102</v>
      </c>
    </row>
    <row r="144" spans="1:34" ht="12.75">
      <c r="A144" s="25"/>
      <c r="B144" s="6" t="s">
        <v>44</v>
      </c>
      <c r="C144" s="7" t="s">
        <v>9</v>
      </c>
      <c r="D144" s="7" t="s">
        <v>9</v>
      </c>
      <c r="E144" s="7" t="s">
        <v>9</v>
      </c>
      <c r="F144" s="7" t="s">
        <v>9</v>
      </c>
      <c r="G144" s="7">
        <v>1524</v>
      </c>
      <c r="H144" s="10" t="s">
        <v>9</v>
      </c>
      <c r="I144" s="10" t="s">
        <v>9</v>
      </c>
      <c r="J144" s="10" t="s">
        <v>9</v>
      </c>
      <c r="K144" s="10" t="s">
        <v>9</v>
      </c>
      <c r="L144" s="7" t="s">
        <v>9</v>
      </c>
      <c r="M144" s="10" t="s">
        <v>9</v>
      </c>
      <c r="N144" s="10" t="s">
        <v>9</v>
      </c>
      <c r="O144" s="10" t="s">
        <v>9</v>
      </c>
      <c r="P144" s="10" t="s">
        <v>9</v>
      </c>
      <c r="Q144" s="10" t="s">
        <v>9</v>
      </c>
      <c r="R144" s="10" t="s">
        <v>9</v>
      </c>
      <c r="S144" s="10" t="s">
        <v>9</v>
      </c>
      <c r="T144" s="10" t="s">
        <v>9</v>
      </c>
      <c r="U144" s="7">
        <v>14359</v>
      </c>
      <c r="V144" s="10" t="s">
        <v>9</v>
      </c>
      <c r="W144" s="7">
        <v>408</v>
      </c>
      <c r="X144" s="10" t="s">
        <v>9</v>
      </c>
      <c r="Y144" s="10" t="s">
        <v>9</v>
      </c>
      <c r="Z144" s="10" t="s">
        <v>9</v>
      </c>
      <c r="AA144" s="7">
        <v>1452</v>
      </c>
      <c r="AB144" s="10" t="s">
        <v>9</v>
      </c>
      <c r="AC144" s="10" t="s">
        <v>9</v>
      </c>
      <c r="AD144" s="10" t="s">
        <v>9</v>
      </c>
      <c r="AE144" s="10" t="s">
        <v>9</v>
      </c>
      <c r="AF144" s="10" t="s">
        <v>9</v>
      </c>
      <c r="AG144" s="10" t="s">
        <v>9</v>
      </c>
      <c r="AH144" s="10" t="s">
        <v>9</v>
      </c>
    </row>
    <row r="145" spans="1:34" ht="12.75">
      <c r="A145" s="23">
        <v>2019</v>
      </c>
      <c r="B145" s="2" t="s">
        <v>1</v>
      </c>
      <c r="C145" s="3" t="s">
        <v>9</v>
      </c>
      <c r="D145" s="3" t="s">
        <v>9</v>
      </c>
      <c r="E145" s="3" t="s">
        <v>9</v>
      </c>
      <c r="F145" s="3" t="s">
        <v>9</v>
      </c>
      <c r="G145" s="3" t="s">
        <v>9</v>
      </c>
      <c r="H145" s="9" t="s">
        <v>9</v>
      </c>
      <c r="I145" s="3">
        <v>592</v>
      </c>
      <c r="J145" s="9" t="s">
        <v>9</v>
      </c>
      <c r="K145" s="3" t="s">
        <v>9</v>
      </c>
      <c r="L145" s="3" t="s">
        <v>9</v>
      </c>
      <c r="M145" s="3">
        <v>753</v>
      </c>
      <c r="N145" s="3" t="s">
        <v>9</v>
      </c>
      <c r="O145" s="9" t="s">
        <v>9</v>
      </c>
      <c r="P145" s="9" t="s">
        <v>9</v>
      </c>
      <c r="Q145" s="9" t="s">
        <v>9</v>
      </c>
      <c r="R145" s="9" t="s">
        <v>9</v>
      </c>
      <c r="S145" s="3">
        <v>3944</v>
      </c>
      <c r="T145" s="9" t="s">
        <v>9</v>
      </c>
      <c r="U145" s="9" t="s">
        <v>9</v>
      </c>
      <c r="V145" s="9" t="s">
        <v>9</v>
      </c>
      <c r="W145" s="9" t="s">
        <v>9</v>
      </c>
      <c r="X145" s="9" t="s">
        <v>9</v>
      </c>
      <c r="Y145" s="9" t="s">
        <v>9</v>
      </c>
      <c r="Z145" s="9" t="s">
        <v>9</v>
      </c>
      <c r="AA145" s="3">
        <v>318</v>
      </c>
      <c r="AB145" s="9" t="s">
        <v>9</v>
      </c>
      <c r="AC145" s="9" t="s">
        <v>9</v>
      </c>
      <c r="AD145" s="3">
        <v>529</v>
      </c>
      <c r="AE145" s="9" t="s">
        <v>9</v>
      </c>
      <c r="AF145" s="9" t="s">
        <v>9</v>
      </c>
      <c r="AG145" s="9" t="s">
        <v>9</v>
      </c>
      <c r="AH145" s="9" t="s">
        <v>9</v>
      </c>
    </row>
    <row r="146" spans="1:34" ht="12.75">
      <c r="A146" s="24"/>
      <c r="B146" s="4" t="s">
        <v>2</v>
      </c>
      <c r="C146" s="5">
        <v>11419</v>
      </c>
      <c r="D146" s="5">
        <v>9810</v>
      </c>
      <c r="E146" s="5">
        <v>6439</v>
      </c>
      <c r="F146" s="5">
        <v>9132</v>
      </c>
      <c r="G146" s="5">
        <v>3698</v>
      </c>
      <c r="H146" s="5">
        <v>8799</v>
      </c>
      <c r="I146" s="5">
        <v>36016</v>
      </c>
      <c r="J146" s="5">
        <v>13864</v>
      </c>
      <c r="K146" s="5">
        <v>2066</v>
      </c>
      <c r="L146" s="5">
        <v>9331</v>
      </c>
      <c r="M146" s="5">
        <v>36337</v>
      </c>
      <c r="N146" s="5">
        <v>18623</v>
      </c>
      <c r="O146" s="5">
        <v>15343</v>
      </c>
      <c r="P146" s="5">
        <v>19158</v>
      </c>
      <c r="Q146" s="8" t="s">
        <v>9</v>
      </c>
      <c r="R146" s="5">
        <v>27061</v>
      </c>
      <c r="S146" s="5">
        <v>12044</v>
      </c>
      <c r="T146" s="5">
        <v>8465</v>
      </c>
      <c r="U146" s="5">
        <v>8825</v>
      </c>
      <c r="V146" s="5">
        <v>6547</v>
      </c>
      <c r="W146" s="5">
        <v>22394</v>
      </c>
      <c r="X146" s="5">
        <v>15626</v>
      </c>
      <c r="Y146" s="5">
        <v>5012</v>
      </c>
      <c r="Z146" s="5">
        <v>7554</v>
      </c>
      <c r="AA146" s="8" t="s">
        <v>9</v>
      </c>
      <c r="AB146" s="5">
        <v>4052</v>
      </c>
      <c r="AC146" s="5">
        <v>16851</v>
      </c>
      <c r="AD146" s="5">
        <v>28189</v>
      </c>
      <c r="AE146" s="5">
        <v>11862</v>
      </c>
      <c r="AF146" s="5">
        <v>13220</v>
      </c>
      <c r="AG146" s="5">
        <v>13352</v>
      </c>
      <c r="AH146" s="5">
        <v>12003</v>
      </c>
    </row>
    <row r="147" spans="1:34" ht="12.75">
      <c r="A147" s="24"/>
      <c r="B147" s="4" t="s">
        <v>3</v>
      </c>
      <c r="C147" s="5" t="s">
        <v>9</v>
      </c>
      <c r="D147" s="5" t="s">
        <v>9</v>
      </c>
      <c r="E147" s="5" t="s">
        <v>9</v>
      </c>
      <c r="F147" s="5" t="s">
        <v>9</v>
      </c>
      <c r="G147" s="5" t="s">
        <v>9</v>
      </c>
      <c r="H147" s="8" t="s">
        <v>9</v>
      </c>
      <c r="I147" s="8" t="s">
        <v>9</v>
      </c>
      <c r="J147" s="8" t="s">
        <v>9</v>
      </c>
      <c r="K147" s="5">
        <v>8100</v>
      </c>
      <c r="L147" s="8" t="s">
        <v>9</v>
      </c>
      <c r="M147" s="8" t="s">
        <v>9</v>
      </c>
      <c r="N147" s="5">
        <v>469</v>
      </c>
      <c r="O147" s="8" t="s">
        <v>9</v>
      </c>
      <c r="P147" s="8" t="s">
        <v>9</v>
      </c>
      <c r="Q147" s="8" t="s">
        <v>9</v>
      </c>
      <c r="R147" s="8" t="s">
        <v>9</v>
      </c>
      <c r="S147" s="8" t="s">
        <v>9</v>
      </c>
      <c r="T147" s="8" t="s">
        <v>9</v>
      </c>
      <c r="U147" s="5">
        <v>552</v>
      </c>
      <c r="V147" s="8" t="s">
        <v>9</v>
      </c>
      <c r="W147" s="8" t="s">
        <v>9</v>
      </c>
      <c r="X147" s="8" t="s">
        <v>9</v>
      </c>
      <c r="Y147" s="8" t="s">
        <v>9</v>
      </c>
      <c r="Z147" s="8" t="s">
        <v>9</v>
      </c>
      <c r="AA147" s="8" t="s">
        <v>9</v>
      </c>
      <c r="AB147" s="8" t="s">
        <v>9</v>
      </c>
      <c r="AC147" s="8" t="s">
        <v>9</v>
      </c>
      <c r="AD147" s="8" t="s">
        <v>9</v>
      </c>
      <c r="AE147" s="8" t="s">
        <v>9</v>
      </c>
      <c r="AF147" s="5" t="s">
        <v>9</v>
      </c>
      <c r="AG147" s="8" t="s">
        <v>9</v>
      </c>
      <c r="AH147" s="8" t="s">
        <v>9</v>
      </c>
    </row>
    <row r="148" spans="1:34" ht="12.75">
      <c r="A148" s="24"/>
      <c r="B148" s="4" t="s">
        <v>4</v>
      </c>
      <c r="C148" s="5" t="s">
        <v>9</v>
      </c>
      <c r="D148" s="5" t="s">
        <v>9</v>
      </c>
      <c r="E148" s="5" t="s">
        <v>9</v>
      </c>
      <c r="F148" s="5" t="s">
        <v>9</v>
      </c>
      <c r="G148" s="5" t="s">
        <v>9</v>
      </c>
      <c r="H148" s="8" t="s">
        <v>9</v>
      </c>
      <c r="I148" s="8" t="s">
        <v>9</v>
      </c>
      <c r="J148" s="8" t="s">
        <v>9</v>
      </c>
      <c r="K148" s="8" t="s">
        <v>9</v>
      </c>
      <c r="L148" s="8" t="s">
        <v>9</v>
      </c>
      <c r="M148" s="8" t="s">
        <v>9</v>
      </c>
      <c r="N148" s="8" t="s">
        <v>9</v>
      </c>
      <c r="O148" s="8" t="s">
        <v>9</v>
      </c>
      <c r="P148" s="8">
        <v>963</v>
      </c>
      <c r="Q148" s="5">
        <v>3216</v>
      </c>
      <c r="R148" s="8" t="s">
        <v>9</v>
      </c>
      <c r="S148" s="8" t="s">
        <v>9</v>
      </c>
      <c r="T148" s="8" t="s">
        <v>9</v>
      </c>
      <c r="U148" s="8" t="s">
        <v>9</v>
      </c>
      <c r="V148" s="8" t="s">
        <v>9</v>
      </c>
      <c r="W148" s="8" t="s">
        <v>9</v>
      </c>
      <c r="X148" s="8" t="s">
        <v>9</v>
      </c>
      <c r="Y148" s="8" t="s">
        <v>9</v>
      </c>
      <c r="Z148" s="8" t="s">
        <v>9</v>
      </c>
      <c r="AA148" s="5">
        <v>1547</v>
      </c>
      <c r="AB148" s="5">
        <v>2341</v>
      </c>
      <c r="AC148" s="8" t="s">
        <v>9</v>
      </c>
      <c r="AD148" s="5" t="s">
        <v>9</v>
      </c>
      <c r="AE148" s="8" t="s">
        <v>9</v>
      </c>
      <c r="AF148" s="8" t="s">
        <v>9</v>
      </c>
      <c r="AG148" s="8" t="s">
        <v>9</v>
      </c>
      <c r="AH148" s="8" t="s">
        <v>9</v>
      </c>
    </row>
    <row r="149" spans="1:34" ht="12.75">
      <c r="A149" s="24"/>
      <c r="B149" s="4" t="s">
        <v>5</v>
      </c>
      <c r="C149" s="5">
        <v>12980</v>
      </c>
      <c r="D149" s="5">
        <v>25492</v>
      </c>
      <c r="E149" s="5">
        <v>8242</v>
      </c>
      <c r="F149" s="5">
        <v>2192</v>
      </c>
      <c r="G149" s="5">
        <v>16778</v>
      </c>
      <c r="H149" s="5">
        <v>4650</v>
      </c>
      <c r="I149" s="5">
        <v>8660</v>
      </c>
      <c r="J149" s="5">
        <v>16092</v>
      </c>
      <c r="K149" s="5">
        <v>132604</v>
      </c>
      <c r="L149" s="5">
        <v>6128</v>
      </c>
      <c r="M149" s="5">
        <v>17125</v>
      </c>
      <c r="N149" s="5">
        <v>9962</v>
      </c>
      <c r="O149" s="5">
        <v>12127</v>
      </c>
      <c r="P149" s="5">
        <v>68339</v>
      </c>
      <c r="Q149" s="5">
        <v>26460</v>
      </c>
      <c r="R149" s="5">
        <v>20611</v>
      </c>
      <c r="S149" s="5">
        <v>9312</v>
      </c>
      <c r="T149" s="5">
        <v>7861</v>
      </c>
      <c r="U149" s="5">
        <v>32584</v>
      </c>
      <c r="V149" s="5">
        <v>4755</v>
      </c>
      <c r="W149" s="5">
        <v>24821</v>
      </c>
      <c r="X149" s="5">
        <v>9673</v>
      </c>
      <c r="Y149" s="5">
        <v>5966</v>
      </c>
      <c r="Z149" s="5">
        <v>15032</v>
      </c>
      <c r="AA149" s="8" t="s">
        <v>9</v>
      </c>
      <c r="AB149" s="5">
        <v>18356</v>
      </c>
      <c r="AC149" s="5">
        <v>7927</v>
      </c>
      <c r="AD149" s="5">
        <v>16828</v>
      </c>
      <c r="AE149" s="5">
        <v>4346</v>
      </c>
      <c r="AF149" s="5">
        <v>38884</v>
      </c>
      <c r="AG149" s="5">
        <v>14133</v>
      </c>
      <c r="AH149" s="5" t="s">
        <v>9</v>
      </c>
    </row>
    <row r="150" spans="1:34" ht="12.75">
      <c r="A150" s="24"/>
      <c r="B150" s="4" t="s">
        <v>6</v>
      </c>
      <c r="C150" s="5">
        <v>2112</v>
      </c>
      <c r="D150" s="5">
        <v>4042</v>
      </c>
      <c r="E150" s="5">
        <v>3745</v>
      </c>
      <c r="F150" s="5" t="s">
        <v>9</v>
      </c>
      <c r="G150" s="5">
        <v>2674</v>
      </c>
      <c r="H150" s="5" t="s">
        <v>9</v>
      </c>
      <c r="I150" s="5" t="s">
        <v>9</v>
      </c>
      <c r="J150" s="5">
        <v>4360</v>
      </c>
      <c r="K150" s="5">
        <v>36690</v>
      </c>
      <c r="L150" s="5">
        <v>5097</v>
      </c>
      <c r="M150" s="5">
        <v>3738</v>
      </c>
      <c r="N150" s="5">
        <v>3968</v>
      </c>
      <c r="O150" s="8" t="s">
        <v>9</v>
      </c>
      <c r="P150" s="5">
        <v>5386</v>
      </c>
      <c r="Q150" s="5">
        <v>5155</v>
      </c>
      <c r="R150" s="5">
        <v>4067</v>
      </c>
      <c r="S150" s="5">
        <v>5628</v>
      </c>
      <c r="T150" s="5">
        <v>2461</v>
      </c>
      <c r="U150" s="5">
        <v>6233</v>
      </c>
      <c r="V150" s="5">
        <v>3280</v>
      </c>
      <c r="W150" s="5">
        <v>5084</v>
      </c>
      <c r="X150" s="8" t="s">
        <v>9</v>
      </c>
      <c r="Y150" s="8" t="s">
        <v>9</v>
      </c>
      <c r="Z150" s="8" t="s">
        <v>9</v>
      </c>
      <c r="AA150" s="5">
        <v>7297</v>
      </c>
      <c r="AB150" s="5">
        <v>239</v>
      </c>
      <c r="AC150" s="8" t="s">
        <v>9</v>
      </c>
      <c r="AD150" s="5">
        <v>4704</v>
      </c>
      <c r="AE150" s="8" t="s">
        <v>9</v>
      </c>
      <c r="AF150" s="5">
        <v>5176</v>
      </c>
      <c r="AG150" s="5">
        <v>3321</v>
      </c>
      <c r="AH150" s="5">
        <v>3773</v>
      </c>
    </row>
    <row r="151" spans="1:34" ht="12.75">
      <c r="A151" s="24"/>
      <c r="B151" s="4" t="s">
        <v>7</v>
      </c>
      <c r="C151" s="5">
        <v>6897</v>
      </c>
      <c r="D151" s="5">
        <v>7209</v>
      </c>
      <c r="E151" s="5">
        <v>131</v>
      </c>
      <c r="F151" s="5" t="s">
        <v>9</v>
      </c>
      <c r="G151" s="5">
        <v>6052</v>
      </c>
      <c r="H151" s="5">
        <v>260</v>
      </c>
      <c r="I151" s="5">
        <v>5055</v>
      </c>
      <c r="J151" s="5">
        <v>7619</v>
      </c>
      <c r="K151" s="5">
        <v>33218</v>
      </c>
      <c r="L151" s="5">
        <v>2510</v>
      </c>
      <c r="M151" s="5">
        <v>16548</v>
      </c>
      <c r="N151" s="5" t="s">
        <v>9</v>
      </c>
      <c r="O151" s="5">
        <v>2846</v>
      </c>
      <c r="P151" s="5">
        <v>20716</v>
      </c>
      <c r="Q151" s="5">
        <v>8461</v>
      </c>
      <c r="R151" s="5">
        <v>13219</v>
      </c>
      <c r="S151" s="8" t="s">
        <v>9</v>
      </c>
      <c r="T151" s="5">
        <v>302</v>
      </c>
      <c r="U151" s="5">
        <v>24724</v>
      </c>
      <c r="V151" s="5">
        <v>11294</v>
      </c>
      <c r="W151" s="5">
        <v>5347</v>
      </c>
      <c r="X151" s="5">
        <v>5893</v>
      </c>
      <c r="Y151" s="5">
        <v>1093</v>
      </c>
      <c r="Z151" s="5">
        <v>3290</v>
      </c>
      <c r="AA151" s="5">
        <v>4993</v>
      </c>
      <c r="AB151" s="5">
        <v>3974</v>
      </c>
      <c r="AC151" s="5">
        <v>1864</v>
      </c>
      <c r="AD151" s="5">
        <v>4961</v>
      </c>
      <c r="AE151" s="8" t="s">
        <v>9</v>
      </c>
      <c r="AF151" s="5">
        <v>6098</v>
      </c>
      <c r="AG151" s="5">
        <v>2488</v>
      </c>
      <c r="AH151" s="8" t="s">
        <v>9</v>
      </c>
    </row>
    <row r="152" spans="1:34" ht="12.75">
      <c r="A152" s="24"/>
      <c r="B152" s="4" t="s">
        <v>43</v>
      </c>
      <c r="C152" s="5" t="s">
        <v>9</v>
      </c>
      <c r="D152" s="5">
        <v>3838</v>
      </c>
      <c r="E152" s="5" t="s">
        <v>9</v>
      </c>
      <c r="F152" s="5" t="s">
        <v>9</v>
      </c>
      <c r="G152" s="5">
        <v>232</v>
      </c>
      <c r="H152" s="8" t="s">
        <v>9</v>
      </c>
      <c r="I152" s="5" t="s">
        <v>9</v>
      </c>
      <c r="J152" s="5">
        <v>16086</v>
      </c>
      <c r="K152" s="5">
        <v>18426</v>
      </c>
      <c r="L152" s="5" t="s">
        <v>9</v>
      </c>
      <c r="M152" s="8" t="s">
        <v>9</v>
      </c>
      <c r="N152" s="5">
        <v>1107</v>
      </c>
      <c r="O152" s="8" t="s">
        <v>9</v>
      </c>
      <c r="P152" s="5">
        <v>21809</v>
      </c>
      <c r="Q152" s="5">
        <v>21247</v>
      </c>
      <c r="R152" s="8" t="s">
        <v>9</v>
      </c>
      <c r="S152" s="8" t="s">
        <v>9</v>
      </c>
      <c r="T152" s="8" t="s">
        <v>9</v>
      </c>
      <c r="U152" s="5">
        <v>1607</v>
      </c>
      <c r="V152" s="8" t="s">
        <v>9</v>
      </c>
      <c r="W152" s="5">
        <v>3922</v>
      </c>
      <c r="X152" s="8" t="s">
        <v>9</v>
      </c>
      <c r="Y152" s="8" t="s">
        <v>9</v>
      </c>
      <c r="Z152" s="8" t="s">
        <v>9</v>
      </c>
      <c r="AA152" s="8" t="s">
        <v>9</v>
      </c>
      <c r="AB152" s="5">
        <v>5054</v>
      </c>
      <c r="AC152" s="5">
        <v>4722</v>
      </c>
      <c r="AD152" s="5">
        <v>1842</v>
      </c>
      <c r="AE152" s="8" t="s">
        <v>9</v>
      </c>
      <c r="AF152" s="8" t="s">
        <v>9</v>
      </c>
      <c r="AG152" s="8" t="s">
        <v>9</v>
      </c>
      <c r="AH152" s="8" t="s">
        <v>9</v>
      </c>
    </row>
    <row r="153" spans="1:34" ht="12.75">
      <c r="A153" s="24"/>
      <c r="B153" s="4" t="s">
        <v>8</v>
      </c>
      <c r="C153" s="5" t="s">
        <v>9</v>
      </c>
      <c r="D153" s="5">
        <v>11135</v>
      </c>
      <c r="E153" s="5" t="s">
        <v>9</v>
      </c>
      <c r="F153" s="5" t="s">
        <v>9</v>
      </c>
      <c r="G153" s="5">
        <v>2031</v>
      </c>
      <c r="H153" s="8" t="s">
        <v>9</v>
      </c>
      <c r="I153" s="5">
        <v>0</v>
      </c>
      <c r="J153" s="5">
        <v>3232</v>
      </c>
      <c r="K153" s="5">
        <v>90395</v>
      </c>
      <c r="L153" s="5">
        <v>1108</v>
      </c>
      <c r="M153" s="5">
        <v>1266</v>
      </c>
      <c r="N153" s="5">
        <v>2836</v>
      </c>
      <c r="O153" s="8" t="s">
        <v>9</v>
      </c>
      <c r="P153" s="8" t="s">
        <v>9</v>
      </c>
      <c r="Q153" s="5">
        <v>55358</v>
      </c>
      <c r="R153" s="8" t="s">
        <v>9</v>
      </c>
      <c r="S153" s="8" t="s">
        <v>9</v>
      </c>
      <c r="T153" s="8" t="s">
        <v>9</v>
      </c>
      <c r="U153" s="8" t="s">
        <v>9</v>
      </c>
      <c r="V153" s="5">
        <v>3470</v>
      </c>
      <c r="W153" s="5" t="s">
        <v>9</v>
      </c>
      <c r="X153" s="8" t="s">
        <v>9</v>
      </c>
      <c r="Y153" s="5">
        <v>7180</v>
      </c>
      <c r="Z153" s="5">
        <v>7884</v>
      </c>
      <c r="AA153" s="5">
        <v>10278</v>
      </c>
      <c r="AB153" s="5">
        <v>7157</v>
      </c>
      <c r="AC153" s="5">
        <v>616</v>
      </c>
      <c r="AD153" s="5">
        <v>1048</v>
      </c>
      <c r="AE153" s="8" t="s">
        <v>9</v>
      </c>
      <c r="AF153" s="5">
        <v>27950</v>
      </c>
      <c r="AG153" s="5">
        <v>3050</v>
      </c>
      <c r="AH153" s="5">
        <v>2069</v>
      </c>
    </row>
    <row r="154" spans="1:34" ht="12.75">
      <c r="A154" s="25"/>
      <c r="B154" s="6" t="s">
        <v>44</v>
      </c>
      <c r="C154" s="7" t="s">
        <v>9</v>
      </c>
      <c r="D154" s="7" t="s">
        <v>9</v>
      </c>
      <c r="E154" s="7" t="s">
        <v>9</v>
      </c>
      <c r="F154" s="7" t="s">
        <v>9</v>
      </c>
      <c r="G154" s="7">
        <v>681</v>
      </c>
      <c r="H154" s="10" t="s">
        <v>9</v>
      </c>
      <c r="I154" s="10" t="s">
        <v>9</v>
      </c>
      <c r="J154" s="10" t="s">
        <v>9</v>
      </c>
      <c r="K154" s="10" t="s">
        <v>9</v>
      </c>
      <c r="L154" s="7" t="s">
        <v>9</v>
      </c>
      <c r="M154" s="10" t="s">
        <v>9</v>
      </c>
      <c r="N154" s="10" t="s">
        <v>9</v>
      </c>
      <c r="O154" s="10" t="s">
        <v>9</v>
      </c>
      <c r="P154" s="10" t="s">
        <v>9</v>
      </c>
      <c r="Q154" s="10" t="s">
        <v>9</v>
      </c>
      <c r="R154" s="10" t="s">
        <v>9</v>
      </c>
      <c r="S154" s="10" t="s">
        <v>9</v>
      </c>
      <c r="T154" s="10" t="s">
        <v>9</v>
      </c>
      <c r="U154" s="7">
        <v>13553</v>
      </c>
      <c r="V154" s="10" t="s">
        <v>9</v>
      </c>
      <c r="W154" s="7" t="s">
        <v>9</v>
      </c>
      <c r="X154" s="10" t="s">
        <v>9</v>
      </c>
      <c r="Y154" s="10" t="s">
        <v>9</v>
      </c>
      <c r="Z154" s="10" t="s">
        <v>9</v>
      </c>
      <c r="AA154" s="7">
        <v>1768</v>
      </c>
      <c r="AB154" s="10" t="s">
        <v>9</v>
      </c>
      <c r="AC154" s="10" t="s">
        <v>9</v>
      </c>
      <c r="AD154" s="10" t="s">
        <v>9</v>
      </c>
      <c r="AE154" s="10" t="s">
        <v>9</v>
      </c>
      <c r="AF154" s="10" t="s">
        <v>9</v>
      </c>
      <c r="AG154" s="10" t="s">
        <v>9</v>
      </c>
      <c r="AH154" s="10" t="s">
        <v>9</v>
      </c>
    </row>
    <row r="155" spans="1:34" ht="14.25" customHeight="1">
      <c r="A155" s="23">
        <v>2020</v>
      </c>
      <c r="B155" s="2" t="s">
        <v>1</v>
      </c>
      <c r="C155" s="3" t="s">
        <v>9</v>
      </c>
      <c r="D155" s="3">
        <v>1128</v>
      </c>
      <c r="E155" s="3" t="s">
        <v>9</v>
      </c>
      <c r="F155" s="3" t="s">
        <v>9</v>
      </c>
      <c r="G155" s="3">
        <v>460</v>
      </c>
      <c r="H155" s="3" t="s">
        <v>9</v>
      </c>
      <c r="I155" s="3">
        <v>514</v>
      </c>
      <c r="J155" s="3" t="s">
        <v>9</v>
      </c>
      <c r="K155" s="3">
        <v>658</v>
      </c>
      <c r="L155" s="3" t="s">
        <v>9</v>
      </c>
      <c r="M155" s="3">
        <v>716</v>
      </c>
      <c r="N155" s="3" t="s">
        <v>9</v>
      </c>
      <c r="O155" s="3" t="s">
        <v>9</v>
      </c>
      <c r="P155" s="3" t="s">
        <v>9</v>
      </c>
      <c r="Q155" s="3" t="s">
        <v>9</v>
      </c>
      <c r="R155" s="3" t="s">
        <v>9</v>
      </c>
      <c r="S155" s="3">
        <v>4952</v>
      </c>
      <c r="T155" s="3" t="s">
        <v>9</v>
      </c>
      <c r="U155" s="3" t="s">
        <v>9</v>
      </c>
      <c r="V155" s="3" t="s">
        <v>9</v>
      </c>
      <c r="W155" s="3" t="s">
        <v>9</v>
      </c>
      <c r="X155" s="3" t="s">
        <v>9</v>
      </c>
      <c r="Y155" s="3" t="s">
        <v>9</v>
      </c>
      <c r="Z155" s="3" t="s">
        <v>9</v>
      </c>
      <c r="AA155" s="3" t="s">
        <v>9</v>
      </c>
      <c r="AB155" s="3" t="s">
        <v>9</v>
      </c>
      <c r="AC155" s="3" t="s">
        <v>9</v>
      </c>
      <c r="AD155" s="3" t="s">
        <v>9</v>
      </c>
      <c r="AE155" s="3" t="s">
        <v>9</v>
      </c>
      <c r="AF155" s="3" t="s">
        <v>9</v>
      </c>
      <c r="AG155" s="3" t="s">
        <v>9</v>
      </c>
      <c r="AH155" s="3" t="s">
        <v>9</v>
      </c>
    </row>
    <row r="156" spans="1:34" ht="14.25" customHeight="1">
      <c r="A156" s="24"/>
      <c r="B156" s="4" t="s">
        <v>2</v>
      </c>
      <c r="C156" s="5">
        <v>7349</v>
      </c>
      <c r="D156" s="5">
        <v>7128</v>
      </c>
      <c r="E156" s="5">
        <v>5537</v>
      </c>
      <c r="F156" s="5">
        <v>6751</v>
      </c>
      <c r="G156" s="5">
        <v>2778</v>
      </c>
      <c r="H156" s="5">
        <v>6837</v>
      </c>
      <c r="I156" s="5">
        <v>27419</v>
      </c>
      <c r="J156" s="5">
        <v>10071</v>
      </c>
      <c r="K156" s="5">
        <v>960</v>
      </c>
      <c r="L156" s="5">
        <v>6905</v>
      </c>
      <c r="M156" s="5">
        <v>26809</v>
      </c>
      <c r="N156" s="5">
        <v>15080</v>
      </c>
      <c r="O156" s="5">
        <v>10356</v>
      </c>
      <c r="P156" s="5">
        <v>16124</v>
      </c>
      <c r="Q156" s="5" t="s">
        <v>9</v>
      </c>
      <c r="R156" s="5">
        <v>20055</v>
      </c>
      <c r="S156" s="5">
        <v>7620</v>
      </c>
      <c r="T156" s="5">
        <v>6915</v>
      </c>
      <c r="U156" s="5">
        <v>7199</v>
      </c>
      <c r="V156" s="5">
        <v>4490</v>
      </c>
      <c r="W156" s="5">
        <v>7928</v>
      </c>
      <c r="X156" s="5">
        <v>10876</v>
      </c>
      <c r="Y156" s="5">
        <v>5434</v>
      </c>
      <c r="Z156" s="5">
        <v>6034</v>
      </c>
      <c r="AA156" s="5">
        <v>2246</v>
      </c>
      <c r="AB156" s="5">
        <v>3228</v>
      </c>
      <c r="AC156" s="5">
        <v>15605</v>
      </c>
      <c r="AD156" s="5">
        <v>18949</v>
      </c>
      <c r="AE156" s="5">
        <v>9719</v>
      </c>
      <c r="AF156" s="5">
        <v>11353</v>
      </c>
      <c r="AG156" s="5">
        <v>10514</v>
      </c>
      <c r="AH156" s="5">
        <v>9490</v>
      </c>
    </row>
    <row r="157" spans="1:34" ht="14.25" customHeight="1">
      <c r="A157" s="24"/>
      <c r="B157" s="4" t="s">
        <v>3</v>
      </c>
      <c r="C157" s="5" t="s">
        <v>9</v>
      </c>
      <c r="D157" s="5" t="s">
        <v>9</v>
      </c>
      <c r="E157" s="5" t="s">
        <v>9</v>
      </c>
      <c r="F157" s="5" t="s">
        <v>9</v>
      </c>
      <c r="G157" s="5" t="s">
        <v>9</v>
      </c>
      <c r="H157" s="5" t="s">
        <v>9</v>
      </c>
      <c r="I157" s="5" t="s">
        <v>9</v>
      </c>
      <c r="J157" s="5" t="s">
        <v>9</v>
      </c>
      <c r="K157" s="5">
        <v>3221</v>
      </c>
      <c r="L157" s="5" t="s">
        <v>9</v>
      </c>
      <c r="M157" s="5" t="s">
        <v>9</v>
      </c>
      <c r="N157" s="5" t="s">
        <v>9</v>
      </c>
      <c r="O157" s="5" t="s">
        <v>9</v>
      </c>
      <c r="P157" s="5">
        <v>771</v>
      </c>
      <c r="Q157" s="5" t="s">
        <v>9</v>
      </c>
      <c r="R157" s="5" t="s">
        <v>9</v>
      </c>
      <c r="S157" s="5" t="s">
        <v>9</v>
      </c>
      <c r="T157" s="5" t="s">
        <v>9</v>
      </c>
      <c r="U157" s="5">
        <v>576</v>
      </c>
      <c r="V157" s="5" t="s">
        <v>9</v>
      </c>
      <c r="W157" s="5" t="s">
        <v>9</v>
      </c>
      <c r="X157" s="5" t="s">
        <v>9</v>
      </c>
      <c r="Y157" s="5" t="s">
        <v>9</v>
      </c>
      <c r="Z157" s="5" t="s">
        <v>9</v>
      </c>
      <c r="AA157" s="5">
        <v>260</v>
      </c>
      <c r="AB157" s="5" t="s">
        <v>9</v>
      </c>
      <c r="AC157" s="5" t="s">
        <v>9</v>
      </c>
      <c r="AD157" s="5" t="s">
        <v>9</v>
      </c>
      <c r="AE157" s="5" t="s">
        <v>9</v>
      </c>
      <c r="AF157" s="5" t="s">
        <v>9</v>
      </c>
      <c r="AG157" s="5" t="s">
        <v>9</v>
      </c>
      <c r="AH157" s="5" t="s">
        <v>9</v>
      </c>
    </row>
    <row r="158" spans="1:34" ht="14.25" customHeight="1">
      <c r="A158" s="24"/>
      <c r="B158" s="4" t="s">
        <v>4</v>
      </c>
      <c r="C158" s="5" t="s">
        <v>9</v>
      </c>
      <c r="D158" s="5" t="s">
        <v>9</v>
      </c>
      <c r="E158" s="5" t="s">
        <v>9</v>
      </c>
      <c r="F158" s="5" t="s">
        <v>9</v>
      </c>
      <c r="G158" s="5" t="s">
        <v>9</v>
      </c>
      <c r="H158" s="5" t="s">
        <v>9</v>
      </c>
      <c r="I158" s="5" t="s">
        <v>9</v>
      </c>
      <c r="J158" s="5" t="s">
        <v>9</v>
      </c>
      <c r="K158" s="5" t="s">
        <v>9</v>
      </c>
      <c r="L158" s="5" t="s">
        <v>9</v>
      </c>
      <c r="M158" s="5" t="s">
        <v>9</v>
      </c>
      <c r="N158" s="5" t="s">
        <v>9</v>
      </c>
      <c r="O158" s="5" t="s">
        <v>9</v>
      </c>
      <c r="P158" s="5" t="s">
        <v>9</v>
      </c>
      <c r="Q158" s="5">
        <v>2989</v>
      </c>
      <c r="R158" s="5" t="s">
        <v>9</v>
      </c>
      <c r="S158" s="5" t="s">
        <v>9</v>
      </c>
      <c r="T158" s="5" t="s">
        <v>9</v>
      </c>
      <c r="U158" s="5" t="s">
        <v>9</v>
      </c>
      <c r="V158" s="5" t="s">
        <v>9</v>
      </c>
      <c r="W158" s="5" t="s">
        <v>9</v>
      </c>
      <c r="X158" s="5" t="s">
        <v>9</v>
      </c>
      <c r="Y158" s="5" t="s">
        <v>9</v>
      </c>
      <c r="Z158" s="5" t="s">
        <v>9</v>
      </c>
      <c r="AA158" s="5">
        <v>1498</v>
      </c>
      <c r="AB158" s="5">
        <v>1387</v>
      </c>
      <c r="AC158" s="5" t="s">
        <v>9</v>
      </c>
      <c r="AD158" s="5" t="s">
        <v>9</v>
      </c>
      <c r="AE158" s="5" t="s">
        <v>9</v>
      </c>
      <c r="AF158" s="5" t="s">
        <v>9</v>
      </c>
      <c r="AG158" s="5" t="s">
        <v>9</v>
      </c>
      <c r="AH158" s="5" t="s">
        <v>9</v>
      </c>
    </row>
    <row r="159" spans="1:34" ht="14.25" customHeight="1">
      <c r="A159" s="24"/>
      <c r="B159" s="4" t="s">
        <v>5</v>
      </c>
      <c r="C159" s="5">
        <v>8420</v>
      </c>
      <c r="D159" s="5">
        <v>19087</v>
      </c>
      <c r="E159" s="5">
        <v>7000</v>
      </c>
      <c r="F159" s="5" t="s">
        <v>9</v>
      </c>
      <c r="G159" s="5">
        <v>13742</v>
      </c>
      <c r="H159" s="5" t="s">
        <v>9</v>
      </c>
      <c r="I159" s="5">
        <v>5860</v>
      </c>
      <c r="J159" s="5">
        <v>3387</v>
      </c>
      <c r="K159" s="5">
        <v>85127</v>
      </c>
      <c r="L159" s="5">
        <v>4159</v>
      </c>
      <c r="M159" s="5">
        <v>9263</v>
      </c>
      <c r="N159" s="5">
        <v>7361</v>
      </c>
      <c r="O159" s="5">
        <v>5855</v>
      </c>
      <c r="P159" s="5">
        <v>53470</v>
      </c>
      <c r="Q159" s="5">
        <v>7721</v>
      </c>
      <c r="R159" s="5">
        <v>12939</v>
      </c>
      <c r="S159" s="5">
        <v>7084</v>
      </c>
      <c r="T159" s="5">
        <v>5865</v>
      </c>
      <c r="U159" s="5">
        <v>26456</v>
      </c>
      <c r="V159" s="5">
        <v>3490</v>
      </c>
      <c r="W159" s="5">
        <v>11716</v>
      </c>
      <c r="X159" s="5">
        <v>6479</v>
      </c>
      <c r="Y159" s="5" t="s">
        <v>9</v>
      </c>
      <c r="Z159" s="5">
        <v>10766</v>
      </c>
      <c r="AA159" s="5">
        <v>3023</v>
      </c>
      <c r="AB159" s="5">
        <v>10913</v>
      </c>
      <c r="AC159" s="5">
        <v>6890</v>
      </c>
      <c r="AD159" s="5">
        <v>13131</v>
      </c>
      <c r="AE159" s="5">
        <v>3020</v>
      </c>
      <c r="AF159" s="5">
        <v>14107</v>
      </c>
      <c r="AG159" s="5">
        <v>8952</v>
      </c>
      <c r="AH159" s="5" t="s">
        <v>9</v>
      </c>
    </row>
    <row r="160" spans="1:34" ht="14.25" customHeight="1">
      <c r="A160" s="24"/>
      <c r="B160" s="4" t="s">
        <v>6</v>
      </c>
      <c r="C160" s="5">
        <v>1092</v>
      </c>
      <c r="D160" s="5">
        <v>1754</v>
      </c>
      <c r="E160" s="5">
        <v>2440</v>
      </c>
      <c r="F160" s="5" t="s">
        <v>9</v>
      </c>
      <c r="G160" s="5">
        <v>1909</v>
      </c>
      <c r="H160" s="5" t="s">
        <v>9</v>
      </c>
      <c r="I160" s="5" t="s">
        <v>9</v>
      </c>
      <c r="J160" s="5">
        <v>3479</v>
      </c>
      <c r="K160" s="5">
        <v>21349</v>
      </c>
      <c r="L160" s="5">
        <v>4310</v>
      </c>
      <c r="M160" s="5">
        <v>2150</v>
      </c>
      <c r="N160" s="5">
        <v>1663</v>
      </c>
      <c r="O160" s="5" t="s">
        <v>9</v>
      </c>
      <c r="P160" s="5">
        <v>1968</v>
      </c>
      <c r="Q160" s="5">
        <v>3511</v>
      </c>
      <c r="R160" s="5">
        <v>2855</v>
      </c>
      <c r="S160" s="5">
        <v>2546</v>
      </c>
      <c r="T160" s="5">
        <v>1536</v>
      </c>
      <c r="U160" s="5">
        <v>4088</v>
      </c>
      <c r="V160" s="5">
        <v>1901</v>
      </c>
      <c r="W160" s="5">
        <v>2338</v>
      </c>
      <c r="X160" s="5" t="s">
        <v>9</v>
      </c>
      <c r="Y160" s="5" t="s">
        <v>9</v>
      </c>
      <c r="Z160" s="5">
        <v>1319</v>
      </c>
      <c r="AA160" s="5">
        <v>4436</v>
      </c>
      <c r="AB160" s="5">
        <v>1329</v>
      </c>
      <c r="AC160" s="5" t="s">
        <v>9</v>
      </c>
      <c r="AD160" s="5">
        <v>3531</v>
      </c>
      <c r="AE160" s="5" t="s">
        <v>9</v>
      </c>
      <c r="AF160" s="5">
        <v>2725</v>
      </c>
      <c r="AG160" s="5">
        <v>2243</v>
      </c>
      <c r="AH160" s="5">
        <v>1512</v>
      </c>
    </row>
    <row r="161" spans="1:34" ht="14.25" customHeight="1">
      <c r="A161" s="24"/>
      <c r="B161" s="4" t="s">
        <v>7</v>
      </c>
      <c r="C161" s="5">
        <v>9141</v>
      </c>
      <c r="D161" s="5">
        <v>8685</v>
      </c>
      <c r="E161" s="5">
        <v>278</v>
      </c>
      <c r="F161" s="5" t="s">
        <v>9</v>
      </c>
      <c r="G161" s="5">
        <v>7095</v>
      </c>
      <c r="H161" s="5">
        <v>426</v>
      </c>
      <c r="I161" s="5">
        <v>7305</v>
      </c>
      <c r="J161" s="5">
        <v>7030</v>
      </c>
      <c r="K161" s="5">
        <v>33609</v>
      </c>
      <c r="L161" s="5">
        <v>3836</v>
      </c>
      <c r="M161" s="5">
        <v>18797</v>
      </c>
      <c r="N161" s="5" t="s">
        <v>9</v>
      </c>
      <c r="O161" s="5">
        <v>3828</v>
      </c>
      <c r="P161" s="5">
        <v>17906</v>
      </c>
      <c r="Q161" s="5">
        <v>9254</v>
      </c>
      <c r="R161" s="5">
        <v>20868</v>
      </c>
      <c r="S161" s="5" t="s">
        <v>9</v>
      </c>
      <c r="T161" s="5">
        <v>561</v>
      </c>
      <c r="U161" s="5">
        <v>23952</v>
      </c>
      <c r="V161" s="5">
        <v>13628</v>
      </c>
      <c r="W161" s="5">
        <v>10916</v>
      </c>
      <c r="X161" s="5">
        <v>7194</v>
      </c>
      <c r="Y161" s="5">
        <v>239</v>
      </c>
      <c r="Z161" s="5">
        <v>3546</v>
      </c>
      <c r="AA161" s="5">
        <v>8337</v>
      </c>
      <c r="AB161" s="5">
        <v>5263</v>
      </c>
      <c r="AC161" s="5">
        <v>1447</v>
      </c>
      <c r="AD161" s="5">
        <v>7418</v>
      </c>
      <c r="AE161" s="5" t="s">
        <v>9</v>
      </c>
      <c r="AF161" s="5">
        <v>6069</v>
      </c>
      <c r="AG161" s="5">
        <v>1568</v>
      </c>
      <c r="AH161" s="5" t="s">
        <v>9</v>
      </c>
    </row>
    <row r="162" spans="1:34" ht="14.25" customHeight="1">
      <c r="A162" s="24"/>
      <c r="B162" s="4" t="s">
        <v>43</v>
      </c>
      <c r="C162" s="5" t="s">
        <v>9</v>
      </c>
      <c r="D162" s="5">
        <v>2845</v>
      </c>
      <c r="E162" s="5" t="s">
        <v>9</v>
      </c>
      <c r="F162" s="5" t="s">
        <v>9</v>
      </c>
      <c r="G162" s="5">
        <v>99</v>
      </c>
      <c r="H162" s="5" t="s">
        <v>9</v>
      </c>
      <c r="I162" s="5" t="s">
        <v>9</v>
      </c>
      <c r="J162" s="5">
        <v>5182</v>
      </c>
      <c r="K162" s="5">
        <v>15355</v>
      </c>
      <c r="L162" s="5" t="s">
        <v>9</v>
      </c>
      <c r="M162" s="5" t="s">
        <v>9</v>
      </c>
      <c r="N162" s="5">
        <v>1086</v>
      </c>
      <c r="O162" s="5" t="s">
        <v>9</v>
      </c>
      <c r="P162" s="5">
        <v>16458</v>
      </c>
      <c r="Q162" s="5">
        <v>15194</v>
      </c>
      <c r="R162" s="5" t="s">
        <v>9</v>
      </c>
      <c r="S162" s="5" t="s">
        <v>9</v>
      </c>
      <c r="T162" s="5" t="s">
        <v>9</v>
      </c>
      <c r="U162" s="5">
        <v>1433</v>
      </c>
      <c r="V162" s="5" t="s">
        <v>9</v>
      </c>
      <c r="W162" s="5">
        <v>4925</v>
      </c>
      <c r="X162" s="5" t="s">
        <v>9</v>
      </c>
      <c r="Y162" s="5" t="s">
        <v>9</v>
      </c>
      <c r="Z162" s="5" t="s">
        <v>9</v>
      </c>
      <c r="AA162" s="5" t="s">
        <v>9</v>
      </c>
      <c r="AB162" s="5">
        <v>2168</v>
      </c>
      <c r="AC162" s="5">
        <v>3271</v>
      </c>
      <c r="AD162" s="5">
        <v>1627</v>
      </c>
      <c r="AE162" s="5" t="s">
        <v>9</v>
      </c>
      <c r="AF162" s="5" t="s">
        <v>9</v>
      </c>
      <c r="AG162" s="5" t="s">
        <v>9</v>
      </c>
      <c r="AH162" s="5" t="s">
        <v>9</v>
      </c>
    </row>
    <row r="163" spans="1:34" ht="14.25" customHeight="1">
      <c r="A163" s="24"/>
      <c r="B163" s="4" t="s">
        <v>8</v>
      </c>
      <c r="C163" s="5" t="s">
        <v>9</v>
      </c>
      <c r="D163" s="5">
        <v>7685</v>
      </c>
      <c r="E163" s="5" t="s">
        <v>9</v>
      </c>
      <c r="F163" s="5" t="s">
        <v>9</v>
      </c>
      <c r="G163" s="5" t="s">
        <v>9</v>
      </c>
      <c r="H163" s="5" t="s">
        <v>9</v>
      </c>
      <c r="I163" s="5" t="s">
        <v>9</v>
      </c>
      <c r="J163" s="5">
        <v>3495</v>
      </c>
      <c r="K163" s="5" t="s">
        <v>9</v>
      </c>
      <c r="L163" s="5" t="s">
        <v>9</v>
      </c>
      <c r="M163" s="5">
        <v>865</v>
      </c>
      <c r="N163" s="5">
        <v>2685</v>
      </c>
      <c r="O163" s="5" t="s">
        <v>9</v>
      </c>
      <c r="P163" s="5" t="s">
        <v>9</v>
      </c>
      <c r="Q163" s="5">
        <v>36161</v>
      </c>
      <c r="R163" s="5" t="s">
        <v>9</v>
      </c>
      <c r="S163" s="5" t="s">
        <v>9</v>
      </c>
      <c r="T163" s="5" t="s">
        <v>9</v>
      </c>
      <c r="U163" s="5" t="s">
        <v>9</v>
      </c>
      <c r="V163" s="5">
        <v>1796</v>
      </c>
      <c r="W163" s="5" t="s">
        <v>9</v>
      </c>
      <c r="X163" s="5" t="s">
        <v>9</v>
      </c>
      <c r="Y163" s="5">
        <v>3768</v>
      </c>
      <c r="Z163" s="5">
        <v>6872</v>
      </c>
      <c r="AA163" s="5">
        <v>6016</v>
      </c>
      <c r="AB163" s="5">
        <v>5550</v>
      </c>
      <c r="AC163" s="5">
        <v>8664</v>
      </c>
      <c r="AD163" s="5">
        <v>321</v>
      </c>
      <c r="AE163" s="5" t="s">
        <v>9</v>
      </c>
      <c r="AF163" s="5">
        <v>20496</v>
      </c>
      <c r="AG163" s="5" t="s">
        <v>9</v>
      </c>
      <c r="AH163" s="5">
        <v>3106</v>
      </c>
    </row>
    <row r="164" spans="1:34" ht="14.25" customHeight="1">
      <c r="A164" s="25"/>
      <c r="B164" s="6" t="s">
        <v>44</v>
      </c>
      <c r="C164" s="7" t="s">
        <v>9</v>
      </c>
      <c r="D164" s="7" t="s">
        <v>9</v>
      </c>
      <c r="E164" s="7" t="s">
        <v>9</v>
      </c>
      <c r="F164" s="7" t="s">
        <v>9</v>
      </c>
      <c r="G164" s="7">
        <v>1278</v>
      </c>
      <c r="H164" s="7" t="s">
        <v>9</v>
      </c>
      <c r="I164" s="7" t="s">
        <v>9</v>
      </c>
      <c r="J164" s="7" t="s">
        <v>9</v>
      </c>
      <c r="K164" s="7" t="s">
        <v>9</v>
      </c>
      <c r="L164" s="7" t="s">
        <v>9</v>
      </c>
      <c r="M164" s="7" t="s">
        <v>9</v>
      </c>
      <c r="N164" s="7" t="s">
        <v>9</v>
      </c>
      <c r="O164" s="7" t="s">
        <v>9</v>
      </c>
      <c r="P164" s="7" t="s">
        <v>9</v>
      </c>
      <c r="Q164" s="7" t="s">
        <v>9</v>
      </c>
      <c r="R164" s="7" t="s">
        <v>9</v>
      </c>
      <c r="S164" s="7" t="s">
        <v>9</v>
      </c>
      <c r="T164" s="7" t="s">
        <v>9</v>
      </c>
      <c r="U164" s="7">
        <v>11059</v>
      </c>
      <c r="V164" s="7" t="s">
        <v>9</v>
      </c>
      <c r="W164" s="7" t="s">
        <v>9</v>
      </c>
      <c r="X164" s="7" t="s">
        <v>9</v>
      </c>
      <c r="Y164" s="7" t="s">
        <v>9</v>
      </c>
      <c r="Z164" s="7" t="s">
        <v>9</v>
      </c>
      <c r="AA164" s="7">
        <v>1007</v>
      </c>
      <c r="AB164" s="7" t="s">
        <v>9</v>
      </c>
      <c r="AC164" s="7" t="s">
        <v>9</v>
      </c>
      <c r="AD164" s="7" t="s">
        <v>9</v>
      </c>
      <c r="AE164" s="7" t="s">
        <v>9</v>
      </c>
      <c r="AF164" s="7" t="s">
        <v>9</v>
      </c>
      <c r="AG164" s="7" t="s">
        <v>9</v>
      </c>
      <c r="AH164" s="7" t="s">
        <v>9</v>
      </c>
    </row>
    <row r="165" spans="1:34" ht="14.25" customHeight="1">
      <c r="A165" s="26">
        <v>2021</v>
      </c>
      <c r="B165" s="2" t="s">
        <v>1</v>
      </c>
      <c r="C165" s="3" t="s">
        <v>9</v>
      </c>
      <c r="D165" s="3">
        <v>929</v>
      </c>
      <c r="E165" s="3" t="s">
        <v>9</v>
      </c>
      <c r="F165" s="3" t="s">
        <v>9</v>
      </c>
      <c r="G165" s="3">
        <v>491</v>
      </c>
      <c r="H165" s="3" t="s">
        <v>9</v>
      </c>
      <c r="I165" s="3">
        <v>1200</v>
      </c>
      <c r="J165" s="3" t="s">
        <v>9</v>
      </c>
      <c r="K165" s="3">
        <v>58</v>
      </c>
      <c r="L165" s="3" t="s">
        <v>9</v>
      </c>
      <c r="M165" s="3" t="s">
        <v>9</v>
      </c>
      <c r="N165" s="3" t="s">
        <v>9</v>
      </c>
      <c r="O165" s="3" t="s">
        <v>9</v>
      </c>
      <c r="P165" s="3" t="s">
        <v>9</v>
      </c>
      <c r="Q165" s="3" t="s">
        <v>9</v>
      </c>
      <c r="R165" s="3" t="s">
        <v>9</v>
      </c>
      <c r="S165" s="3">
        <v>4543</v>
      </c>
      <c r="T165" s="3" t="s">
        <v>9</v>
      </c>
      <c r="U165" s="3" t="s">
        <v>9</v>
      </c>
      <c r="V165" s="3" t="s">
        <v>9</v>
      </c>
      <c r="W165" s="3" t="s">
        <v>9</v>
      </c>
      <c r="X165" s="3" t="s">
        <v>9</v>
      </c>
      <c r="Y165" s="3" t="s">
        <v>9</v>
      </c>
      <c r="Z165" s="3" t="s">
        <v>9</v>
      </c>
      <c r="AA165" s="3" t="s">
        <v>9</v>
      </c>
      <c r="AB165" s="3" t="s">
        <v>9</v>
      </c>
      <c r="AC165" s="3" t="s">
        <v>9</v>
      </c>
      <c r="AD165" s="3">
        <v>0</v>
      </c>
      <c r="AE165" s="3" t="s">
        <v>9</v>
      </c>
      <c r="AF165" s="3" t="s">
        <v>9</v>
      </c>
      <c r="AG165" s="3" t="s">
        <v>9</v>
      </c>
      <c r="AH165" s="3" t="s">
        <v>9</v>
      </c>
    </row>
    <row r="166" spans="1:34" ht="14.25" customHeight="1">
      <c r="A166" s="24"/>
      <c r="B166" s="4" t="s">
        <v>2</v>
      </c>
      <c r="C166" s="5">
        <v>8810</v>
      </c>
      <c r="D166" s="5">
        <v>7205</v>
      </c>
      <c r="E166" s="5">
        <v>6183</v>
      </c>
      <c r="F166" s="5">
        <v>8918</v>
      </c>
      <c r="G166" s="5">
        <v>2183</v>
      </c>
      <c r="H166" s="5">
        <v>6162</v>
      </c>
      <c r="I166" s="5">
        <v>28973</v>
      </c>
      <c r="J166" s="5">
        <v>8417</v>
      </c>
      <c r="K166" s="5" t="s">
        <v>9</v>
      </c>
      <c r="L166" s="5">
        <v>8971</v>
      </c>
      <c r="M166" s="5">
        <v>30689</v>
      </c>
      <c r="N166" s="5">
        <v>1124</v>
      </c>
      <c r="O166" s="5">
        <v>11753</v>
      </c>
      <c r="P166" s="5">
        <v>20148</v>
      </c>
      <c r="Q166" s="5" t="s">
        <v>9</v>
      </c>
      <c r="R166" s="5">
        <v>23504</v>
      </c>
      <c r="S166" s="5">
        <v>8720</v>
      </c>
      <c r="T166" s="5">
        <v>7145</v>
      </c>
      <c r="U166" s="5">
        <v>7680</v>
      </c>
      <c r="V166" s="5">
        <v>4830</v>
      </c>
      <c r="W166" s="5">
        <v>14611</v>
      </c>
      <c r="X166" s="5">
        <v>12296</v>
      </c>
      <c r="Y166" s="5">
        <v>5546</v>
      </c>
      <c r="Z166" s="5">
        <v>5640</v>
      </c>
      <c r="AA166" s="5" t="s">
        <v>9</v>
      </c>
      <c r="AB166" s="5">
        <v>3602</v>
      </c>
      <c r="AC166" s="5">
        <v>23750</v>
      </c>
      <c r="AD166" s="5">
        <v>25763</v>
      </c>
      <c r="AE166" s="5">
        <v>8466</v>
      </c>
      <c r="AF166" s="5">
        <v>10718</v>
      </c>
      <c r="AG166" s="5">
        <v>10801</v>
      </c>
      <c r="AH166" s="5">
        <v>2680</v>
      </c>
    </row>
    <row r="167" spans="1:34" ht="14.25" customHeight="1">
      <c r="A167" s="24"/>
      <c r="B167" s="4" t="s">
        <v>3</v>
      </c>
      <c r="C167" s="5" t="s">
        <v>9</v>
      </c>
      <c r="D167" s="5" t="s">
        <v>9</v>
      </c>
      <c r="E167" s="5" t="s">
        <v>9</v>
      </c>
      <c r="F167" s="5" t="s">
        <v>9</v>
      </c>
      <c r="G167" s="5" t="s">
        <v>9</v>
      </c>
      <c r="H167" s="5" t="s">
        <v>9</v>
      </c>
      <c r="I167" s="5" t="s">
        <v>9</v>
      </c>
      <c r="J167" s="5" t="s">
        <v>9</v>
      </c>
      <c r="K167" s="5">
        <v>3721</v>
      </c>
      <c r="L167" s="5" t="s">
        <v>9</v>
      </c>
      <c r="M167" s="5" t="s">
        <v>9</v>
      </c>
      <c r="N167" s="5" t="s">
        <v>9</v>
      </c>
      <c r="O167" s="5" t="s">
        <v>9</v>
      </c>
      <c r="P167" s="5">
        <v>860</v>
      </c>
      <c r="Q167" s="5" t="s">
        <v>9</v>
      </c>
      <c r="R167" s="5" t="s">
        <v>9</v>
      </c>
      <c r="S167" s="5" t="s">
        <v>9</v>
      </c>
      <c r="T167" s="5" t="s">
        <v>9</v>
      </c>
      <c r="U167" s="5">
        <v>329</v>
      </c>
      <c r="V167" s="5" t="s">
        <v>9</v>
      </c>
      <c r="W167" s="5" t="s">
        <v>9</v>
      </c>
      <c r="X167" s="5" t="s">
        <v>9</v>
      </c>
      <c r="Y167" s="5" t="s">
        <v>9</v>
      </c>
      <c r="Z167" s="5" t="s">
        <v>9</v>
      </c>
      <c r="AA167" s="5">
        <v>328</v>
      </c>
      <c r="AB167" s="5" t="s">
        <v>9</v>
      </c>
      <c r="AC167" s="5" t="s">
        <v>9</v>
      </c>
      <c r="AD167" s="5" t="s">
        <v>9</v>
      </c>
      <c r="AE167" s="5" t="s">
        <v>9</v>
      </c>
      <c r="AF167" s="5" t="s">
        <v>9</v>
      </c>
      <c r="AG167" s="5" t="s">
        <v>9</v>
      </c>
      <c r="AH167" s="5" t="s">
        <v>9</v>
      </c>
    </row>
    <row r="168" spans="1:34" ht="14.25" customHeight="1">
      <c r="A168" s="24"/>
      <c r="B168" s="4" t="s">
        <v>4</v>
      </c>
      <c r="C168" s="5" t="s">
        <v>9</v>
      </c>
      <c r="D168" s="5" t="s">
        <v>9</v>
      </c>
      <c r="E168" s="5" t="s">
        <v>9</v>
      </c>
      <c r="F168" s="5" t="s">
        <v>9</v>
      </c>
      <c r="G168" s="5" t="s">
        <v>9</v>
      </c>
      <c r="H168" s="5" t="s">
        <v>9</v>
      </c>
      <c r="I168" s="5" t="s">
        <v>9</v>
      </c>
      <c r="J168" s="5" t="s">
        <v>9</v>
      </c>
      <c r="K168" s="5" t="s">
        <v>9</v>
      </c>
      <c r="L168" s="5" t="s">
        <v>9</v>
      </c>
      <c r="M168" s="5" t="s">
        <v>9</v>
      </c>
      <c r="N168" s="5" t="s">
        <v>9</v>
      </c>
      <c r="O168" s="5" t="s">
        <v>9</v>
      </c>
      <c r="P168" s="5" t="s">
        <v>9</v>
      </c>
      <c r="Q168" s="5" t="s">
        <v>9</v>
      </c>
      <c r="R168" s="5" t="s">
        <v>9</v>
      </c>
      <c r="S168" s="5" t="s">
        <v>9</v>
      </c>
      <c r="T168" s="5" t="s">
        <v>9</v>
      </c>
      <c r="U168" s="5" t="s">
        <v>9</v>
      </c>
      <c r="V168" s="5" t="s">
        <v>9</v>
      </c>
      <c r="W168" s="5" t="s">
        <v>9</v>
      </c>
      <c r="X168" s="5" t="s">
        <v>9</v>
      </c>
      <c r="Y168" s="5" t="s">
        <v>9</v>
      </c>
      <c r="Z168" s="5" t="s">
        <v>9</v>
      </c>
      <c r="AA168" s="5">
        <v>531</v>
      </c>
      <c r="AB168" s="5">
        <v>1063</v>
      </c>
      <c r="AC168" s="5" t="s">
        <v>9</v>
      </c>
      <c r="AD168" s="5" t="s">
        <v>9</v>
      </c>
      <c r="AE168" s="5" t="s">
        <v>9</v>
      </c>
      <c r="AF168" s="5" t="s">
        <v>9</v>
      </c>
      <c r="AG168" s="5" t="s">
        <v>9</v>
      </c>
      <c r="AH168" s="5" t="s">
        <v>9</v>
      </c>
    </row>
    <row r="169" spans="1:34" ht="14.25" customHeight="1">
      <c r="A169" s="24"/>
      <c r="B169" s="4" t="s">
        <v>5</v>
      </c>
      <c r="C169" s="5" t="s">
        <v>9</v>
      </c>
      <c r="D169" s="5">
        <v>1710</v>
      </c>
      <c r="E169" s="5">
        <v>5523</v>
      </c>
      <c r="F169" s="5" t="s">
        <v>9</v>
      </c>
      <c r="G169" s="5">
        <v>3940</v>
      </c>
      <c r="H169" s="5" t="s">
        <v>9</v>
      </c>
      <c r="I169" s="5">
        <v>489</v>
      </c>
      <c r="J169" s="5">
        <v>8757</v>
      </c>
      <c r="K169" s="5">
        <v>106214</v>
      </c>
      <c r="L169" s="5" t="s">
        <v>9</v>
      </c>
      <c r="M169" s="5">
        <v>6190</v>
      </c>
      <c r="N169" s="5" t="s">
        <v>9</v>
      </c>
      <c r="O169" s="5" t="s">
        <v>9</v>
      </c>
      <c r="P169" s="5">
        <v>57176</v>
      </c>
      <c r="Q169" s="5">
        <v>3248</v>
      </c>
      <c r="R169" s="5">
        <v>11198</v>
      </c>
      <c r="S169" s="5">
        <v>8247</v>
      </c>
      <c r="T169" s="5">
        <v>6064</v>
      </c>
      <c r="U169" s="5">
        <v>35741</v>
      </c>
      <c r="V169" s="5">
        <v>855</v>
      </c>
      <c r="W169" s="5" t="s">
        <v>9</v>
      </c>
      <c r="X169" s="5">
        <v>3339</v>
      </c>
      <c r="Y169" s="5">
        <v>4556</v>
      </c>
      <c r="Z169" s="5">
        <v>3524</v>
      </c>
      <c r="AA169" s="5">
        <v>3245</v>
      </c>
      <c r="AB169" s="5">
        <v>4267</v>
      </c>
      <c r="AC169" s="5" t="s">
        <v>9</v>
      </c>
      <c r="AD169" s="5">
        <v>7261</v>
      </c>
      <c r="AE169" s="5">
        <v>3741</v>
      </c>
      <c r="AF169" s="5">
        <v>551</v>
      </c>
      <c r="AG169" s="5" t="s">
        <v>9</v>
      </c>
      <c r="AH169" s="5" t="s">
        <v>9</v>
      </c>
    </row>
    <row r="170" spans="1:34" ht="14.25" customHeight="1">
      <c r="A170" s="24"/>
      <c r="B170" s="4" t="s">
        <v>6</v>
      </c>
      <c r="C170" s="5">
        <v>1749</v>
      </c>
      <c r="D170" s="5" t="s">
        <v>9</v>
      </c>
      <c r="E170" s="5">
        <v>3026</v>
      </c>
      <c r="F170" s="5" t="s">
        <v>9</v>
      </c>
      <c r="G170" s="5">
        <v>865</v>
      </c>
      <c r="H170" s="5" t="s">
        <v>9</v>
      </c>
      <c r="I170" s="5" t="s">
        <v>9</v>
      </c>
      <c r="J170" s="5">
        <v>2029</v>
      </c>
      <c r="K170" s="5">
        <v>20630</v>
      </c>
      <c r="L170" s="5">
        <v>2653</v>
      </c>
      <c r="M170" s="5">
        <v>1999</v>
      </c>
      <c r="N170" s="5">
        <v>1798</v>
      </c>
      <c r="O170" s="5">
        <v>0</v>
      </c>
      <c r="P170" s="5" t="s">
        <v>9</v>
      </c>
      <c r="Q170" s="5">
        <v>2851</v>
      </c>
      <c r="R170" s="5">
        <v>3183</v>
      </c>
      <c r="S170" s="5">
        <v>4103</v>
      </c>
      <c r="T170" s="5">
        <v>1241</v>
      </c>
      <c r="U170" s="5">
        <v>4427</v>
      </c>
      <c r="V170" s="5">
        <v>1477</v>
      </c>
      <c r="W170" s="5">
        <v>4173</v>
      </c>
      <c r="X170" s="5" t="s">
        <v>9</v>
      </c>
      <c r="Y170" s="5" t="s">
        <v>9</v>
      </c>
      <c r="Z170" s="5">
        <v>528</v>
      </c>
      <c r="AA170" s="5">
        <v>4221</v>
      </c>
      <c r="AB170" s="5">
        <v>1671</v>
      </c>
      <c r="AC170" s="5" t="s">
        <v>9</v>
      </c>
      <c r="AD170" s="5">
        <v>842</v>
      </c>
      <c r="AE170" s="5" t="s">
        <v>9</v>
      </c>
      <c r="AF170" s="5">
        <v>709</v>
      </c>
      <c r="AG170" s="5">
        <v>2021</v>
      </c>
      <c r="AH170" s="5">
        <v>361</v>
      </c>
    </row>
    <row r="171" spans="1:34" ht="14.25" customHeight="1">
      <c r="A171" s="24"/>
      <c r="B171" s="4" t="s">
        <v>7</v>
      </c>
      <c r="C171" s="5">
        <v>7287</v>
      </c>
      <c r="D171" s="5">
        <v>3089</v>
      </c>
      <c r="E171" s="5">
        <v>332</v>
      </c>
      <c r="F171" s="5" t="s">
        <v>9</v>
      </c>
      <c r="G171" s="5">
        <v>4364</v>
      </c>
      <c r="H171" s="5">
        <v>455</v>
      </c>
      <c r="I171" s="5">
        <v>3875</v>
      </c>
      <c r="J171" s="5">
        <v>6322</v>
      </c>
      <c r="K171" s="5">
        <v>16186</v>
      </c>
      <c r="L171" s="5">
        <v>2892</v>
      </c>
      <c r="M171" s="5">
        <v>10038</v>
      </c>
      <c r="N171" s="5" t="s">
        <v>9</v>
      </c>
      <c r="O171" s="5">
        <v>1733</v>
      </c>
      <c r="P171" s="5">
        <v>16717</v>
      </c>
      <c r="Q171" s="5">
        <v>11794</v>
      </c>
      <c r="R171" s="5">
        <v>18262</v>
      </c>
      <c r="S171" s="5" t="s">
        <v>9</v>
      </c>
      <c r="T171" s="5">
        <v>325</v>
      </c>
      <c r="U171" s="5">
        <v>29822</v>
      </c>
      <c r="V171" s="5">
        <v>8907</v>
      </c>
      <c r="W171" s="5">
        <v>6042</v>
      </c>
      <c r="X171" s="5">
        <v>4939</v>
      </c>
      <c r="Y171" s="5">
        <v>2133</v>
      </c>
      <c r="Z171" s="5">
        <v>3545</v>
      </c>
      <c r="AA171" s="5">
        <v>6271</v>
      </c>
      <c r="AB171" s="5">
        <v>3709</v>
      </c>
      <c r="AC171" s="5">
        <v>357</v>
      </c>
      <c r="AD171" s="5">
        <v>4204</v>
      </c>
      <c r="AE171" s="5" t="s">
        <v>9</v>
      </c>
      <c r="AF171" s="5">
        <v>5188</v>
      </c>
      <c r="AG171" s="5">
        <v>1435</v>
      </c>
      <c r="AH171" s="5" t="s">
        <v>9</v>
      </c>
    </row>
    <row r="172" spans="1:34" ht="14.25" customHeight="1">
      <c r="A172" s="24"/>
      <c r="B172" s="4" t="s">
        <v>43</v>
      </c>
      <c r="C172" s="5" t="s">
        <v>9</v>
      </c>
      <c r="D172" s="5">
        <v>1914</v>
      </c>
      <c r="E172" s="5" t="s">
        <v>9</v>
      </c>
      <c r="F172" s="5" t="s">
        <v>9</v>
      </c>
      <c r="G172" s="5">
        <v>151</v>
      </c>
      <c r="H172" s="5" t="s">
        <v>9</v>
      </c>
      <c r="I172" s="5" t="s">
        <v>9</v>
      </c>
      <c r="J172" s="5">
        <v>5529</v>
      </c>
      <c r="K172" s="5">
        <v>6121</v>
      </c>
      <c r="L172" s="5" t="s">
        <v>9</v>
      </c>
      <c r="M172" s="5" t="s">
        <v>9</v>
      </c>
      <c r="N172" s="5">
        <v>1023</v>
      </c>
      <c r="O172" s="5" t="s">
        <v>9</v>
      </c>
      <c r="P172" s="5">
        <v>16964</v>
      </c>
      <c r="Q172" s="5">
        <v>13104</v>
      </c>
      <c r="R172" s="5" t="s">
        <v>9</v>
      </c>
      <c r="S172" s="5" t="s">
        <v>9</v>
      </c>
      <c r="T172" s="5" t="s">
        <v>9</v>
      </c>
      <c r="U172" s="5">
        <v>2394</v>
      </c>
      <c r="V172" s="5" t="s">
        <v>9</v>
      </c>
      <c r="W172" s="5">
        <v>6406</v>
      </c>
      <c r="X172" s="5" t="s">
        <v>9</v>
      </c>
      <c r="Y172" s="5" t="s">
        <v>9</v>
      </c>
      <c r="Z172" s="5" t="s">
        <v>9</v>
      </c>
      <c r="AA172" s="5">
        <v>106</v>
      </c>
      <c r="AB172" s="5">
        <v>1137</v>
      </c>
      <c r="AC172" s="5">
        <v>3332</v>
      </c>
      <c r="AD172" s="5" t="s">
        <v>9</v>
      </c>
      <c r="AE172" s="5" t="s">
        <v>9</v>
      </c>
      <c r="AF172" s="5" t="s">
        <v>9</v>
      </c>
      <c r="AG172" s="5" t="s">
        <v>9</v>
      </c>
      <c r="AH172" s="5" t="s">
        <v>9</v>
      </c>
    </row>
    <row r="173" spans="1:34" ht="14.25" customHeight="1">
      <c r="A173" s="24"/>
      <c r="B173" s="4" t="s">
        <v>8</v>
      </c>
      <c r="C173" s="5" t="s">
        <v>9</v>
      </c>
      <c r="D173" s="5">
        <v>6673</v>
      </c>
      <c r="E173" s="5" t="s">
        <v>9</v>
      </c>
      <c r="F173" s="5" t="s">
        <v>9</v>
      </c>
      <c r="G173" s="5" t="s">
        <v>9</v>
      </c>
      <c r="H173" s="5" t="s">
        <v>9</v>
      </c>
      <c r="I173" s="5">
        <v>0</v>
      </c>
      <c r="J173" s="5" t="s">
        <v>9</v>
      </c>
      <c r="K173" s="5">
        <v>50115</v>
      </c>
      <c r="L173" s="5" t="s">
        <v>9</v>
      </c>
      <c r="M173" s="5" t="s">
        <v>9</v>
      </c>
      <c r="N173" s="5">
        <v>277</v>
      </c>
      <c r="O173" s="5" t="s">
        <v>9</v>
      </c>
      <c r="P173" s="5" t="s">
        <v>9</v>
      </c>
      <c r="Q173" s="5">
        <v>30093</v>
      </c>
      <c r="R173" s="5" t="s">
        <v>9</v>
      </c>
      <c r="S173" s="5" t="s">
        <v>9</v>
      </c>
      <c r="T173" s="5" t="s">
        <v>9</v>
      </c>
      <c r="U173" s="5" t="s">
        <v>9</v>
      </c>
      <c r="V173" s="5">
        <v>2089</v>
      </c>
      <c r="W173" s="5" t="s">
        <v>9</v>
      </c>
      <c r="X173" s="5" t="s">
        <v>9</v>
      </c>
      <c r="Y173" s="5">
        <v>5781</v>
      </c>
      <c r="Z173" s="5">
        <v>3197</v>
      </c>
      <c r="AA173" s="5">
        <v>4402</v>
      </c>
      <c r="AB173" s="5">
        <v>4368</v>
      </c>
      <c r="AC173" s="5" t="s">
        <v>9</v>
      </c>
      <c r="AD173" s="5" t="s">
        <v>9</v>
      </c>
      <c r="AE173" s="5" t="s">
        <v>9</v>
      </c>
      <c r="AF173" s="5">
        <v>7797</v>
      </c>
      <c r="AG173" s="5">
        <v>593</v>
      </c>
      <c r="AH173" s="5" t="s">
        <v>9</v>
      </c>
    </row>
    <row r="174" spans="1:34" ht="14.25" customHeight="1">
      <c r="A174" s="24"/>
      <c r="B174" s="4" t="s">
        <v>44</v>
      </c>
      <c r="C174" s="7" t="s">
        <v>9</v>
      </c>
      <c r="D174" s="5" t="s">
        <v>9</v>
      </c>
      <c r="E174" s="5" t="s">
        <v>9</v>
      </c>
      <c r="F174" s="5" t="s">
        <v>9</v>
      </c>
      <c r="G174" s="5">
        <v>42</v>
      </c>
      <c r="H174" s="5" t="s">
        <v>9</v>
      </c>
      <c r="I174" s="5" t="s">
        <v>9</v>
      </c>
      <c r="J174" s="5" t="s">
        <v>9</v>
      </c>
      <c r="K174" s="5" t="s">
        <v>9</v>
      </c>
      <c r="L174" s="5" t="s">
        <v>9</v>
      </c>
      <c r="M174" s="5" t="s">
        <v>9</v>
      </c>
      <c r="N174" s="5" t="s">
        <v>9</v>
      </c>
      <c r="O174" s="5" t="s">
        <v>9</v>
      </c>
      <c r="P174" s="5" t="s">
        <v>9</v>
      </c>
      <c r="Q174" s="5" t="s">
        <v>9</v>
      </c>
      <c r="R174" s="5" t="s">
        <v>9</v>
      </c>
      <c r="S174" s="5" t="s">
        <v>9</v>
      </c>
      <c r="T174" s="5" t="s">
        <v>9</v>
      </c>
      <c r="U174" s="5">
        <v>11652</v>
      </c>
      <c r="V174" s="5" t="s">
        <v>9</v>
      </c>
      <c r="W174" s="5" t="s">
        <v>9</v>
      </c>
      <c r="X174" s="5" t="s">
        <v>9</v>
      </c>
      <c r="Y174" s="5" t="s">
        <v>9</v>
      </c>
      <c r="Z174" s="5" t="s">
        <v>9</v>
      </c>
      <c r="AA174" s="5">
        <v>1194</v>
      </c>
      <c r="AB174" s="5" t="s">
        <v>9</v>
      </c>
      <c r="AC174" s="5" t="s">
        <v>9</v>
      </c>
      <c r="AD174" s="5" t="s">
        <v>9</v>
      </c>
      <c r="AE174" s="5" t="s">
        <v>9</v>
      </c>
      <c r="AF174" s="5" t="s">
        <v>9</v>
      </c>
      <c r="AG174" s="5" t="s">
        <v>9</v>
      </c>
      <c r="AH174" s="7" t="s">
        <v>9</v>
      </c>
    </row>
    <row r="175" spans="1:36" ht="14.25" customHeight="1">
      <c r="A175" s="26">
        <v>2022</v>
      </c>
      <c r="B175" s="2" t="s">
        <v>1</v>
      </c>
      <c r="C175" s="5" t="s">
        <v>9</v>
      </c>
      <c r="D175" s="3">
        <v>744</v>
      </c>
      <c r="E175" s="3" t="s">
        <v>9</v>
      </c>
      <c r="F175" s="3" t="s">
        <v>9</v>
      </c>
      <c r="G175" s="3">
        <v>822</v>
      </c>
      <c r="H175" s="15" t="s">
        <v>9</v>
      </c>
      <c r="I175" s="3">
        <v>1063</v>
      </c>
      <c r="J175" s="15" t="s">
        <v>9</v>
      </c>
      <c r="K175" s="3">
        <v>1215</v>
      </c>
      <c r="L175" s="17" t="s">
        <v>9</v>
      </c>
      <c r="M175" s="3" t="s">
        <v>9</v>
      </c>
      <c r="N175" s="17" t="s">
        <v>9</v>
      </c>
      <c r="O175" s="17" t="s">
        <v>9</v>
      </c>
      <c r="P175" s="17" t="s">
        <v>9</v>
      </c>
      <c r="Q175" s="17" t="s">
        <v>9</v>
      </c>
      <c r="R175" s="17" t="s">
        <v>9</v>
      </c>
      <c r="S175" s="3">
        <v>3971</v>
      </c>
      <c r="T175" s="17" t="s">
        <v>9</v>
      </c>
      <c r="U175" s="17" t="s">
        <v>9</v>
      </c>
      <c r="V175" s="17" t="s">
        <v>9</v>
      </c>
      <c r="W175" s="17" t="s">
        <v>9</v>
      </c>
      <c r="X175" s="17" t="s">
        <v>9</v>
      </c>
      <c r="Y175" s="17" t="s">
        <v>9</v>
      </c>
      <c r="Z175" s="17" t="s">
        <v>9</v>
      </c>
      <c r="AA175" s="17" t="s">
        <v>9</v>
      </c>
      <c r="AB175" s="17" t="s">
        <v>9</v>
      </c>
      <c r="AC175" s="17" t="s">
        <v>9</v>
      </c>
      <c r="AD175" s="17" t="s">
        <v>9</v>
      </c>
      <c r="AE175" s="17" t="s">
        <v>9</v>
      </c>
      <c r="AF175" s="17" t="s">
        <v>9</v>
      </c>
      <c r="AG175" s="17" t="s">
        <v>9</v>
      </c>
      <c r="AH175" s="15" t="s">
        <v>9</v>
      </c>
      <c r="AJ175" s="18" t="s">
        <v>42</v>
      </c>
    </row>
    <row r="176" spans="1:36" ht="12.75">
      <c r="A176" s="24"/>
      <c r="B176" s="4" t="s">
        <v>2</v>
      </c>
      <c r="C176" s="5">
        <v>9131</v>
      </c>
      <c r="D176" s="5">
        <v>9222</v>
      </c>
      <c r="E176" s="5">
        <v>6627</v>
      </c>
      <c r="F176" s="5">
        <v>5183</v>
      </c>
      <c r="G176" s="5">
        <v>3146</v>
      </c>
      <c r="H176" s="5">
        <v>2956</v>
      </c>
      <c r="I176" s="5">
        <v>29730</v>
      </c>
      <c r="J176" s="5">
        <v>19469</v>
      </c>
      <c r="K176" s="15" t="s">
        <v>9</v>
      </c>
      <c r="L176" s="5">
        <v>9454</v>
      </c>
      <c r="M176" s="5">
        <v>32947</v>
      </c>
      <c r="N176" s="5">
        <v>10865</v>
      </c>
      <c r="O176" s="5">
        <v>12695</v>
      </c>
      <c r="P176" s="5">
        <v>18205</v>
      </c>
      <c r="Q176" s="15" t="s">
        <v>9</v>
      </c>
      <c r="R176" s="5">
        <v>21838</v>
      </c>
      <c r="S176" s="5">
        <v>11420</v>
      </c>
      <c r="T176" s="5">
        <v>8442</v>
      </c>
      <c r="U176" s="5">
        <v>10064</v>
      </c>
      <c r="V176" s="5">
        <v>483</v>
      </c>
      <c r="W176" s="5">
        <v>18181</v>
      </c>
      <c r="X176" s="5">
        <v>16438</v>
      </c>
      <c r="Y176" s="5">
        <v>4128</v>
      </c>
      <c r="Z176" s="5">
        <v>6355</v>
      </c>
      <c r="AA176" s="5">
        <v>607</v>
      </c>
      <c r="AB176" s="5">
        <v>3886</v>
      </c>
      <c r="AC176" s="5">
        <v>25844</v>
      </c>
      <c r="AD176" s="5">
        <v>27607</v>
      </c>
      <c r="AE176" s="5">
        <v>11571</v>
      </c>
      <c r="AF176" s="5">
        <v>15201</v>
      </c>
      <c r="AG176" s="5">
        <v>11862</v>
      </c>
      <c r="AH176" s="5">
        <v>10216</v>
      </c>
      <c r="AJ176" s="18" t="s">
        <v>42</v>
      </c>
    </row>
    <row r="177" spans="1:36" ht="12.75">
      <c r="A177" s="24"/>
      <c r="B177" s="4" t="s">
        <v>3</v>
      </c>
      <c r="C177" s="5" t="s">
        <v>9</v>
      </c>
      <c r="D177" s="5" t="s">
        <v>9</v>
      </c>
      <c r="E177" s="5" t="s">
        <v>9</v>
      </c>
      <c r="F177" s="15" t="s">
        <v>9</v>
      </c>
      <c r="G177" s="15" t="s">
        <v>9</v>
      </c>
      <c r="H177" s="15" t="s">
        <v>9</v>
      </c>
      <c r="I177" s="15" t="s">
        <v>9</v>
      </c>
      <c r="J177" s="15" t="s">
        <v>9</v>
      </c>
      <c r="K177" s="5">
        <v>2002</v>
      </c>
      <c r="L177" s="15" t="s">
        <v>9</v>
      </c>
      <c r="M177" s="15" t="s">
        <v>9</v>
      </c>
      <c r="N177" s="15" t="s">
        <v>9</v>
      </c>
      <c r="O177" s="15" t="s">
        <v>9</v>
      </c>
      <c r="P177" s="5">
        <v>982</v>
      </c>
      <c r="Q177" s="15" t="s">
        <v>9</v>
      </c>
      <c r="R177" s="15" t="s">
        <v>9</v>
      </c>
      <c r="S177" s="15" t="s">
        <v>9</v>
      </c>
      <c r="T177" s="15" t="s">
        <v>9</v>
      </c>
      <c r="U177" s="5">
        <v>458</v>
      </c>
      <c r="V177" s="15" t="s">
        <v>9</v>
      </c>
      <c r="W177" s="15" t="s">
        <v>9</v>
      </c>
      <c r="X177" s="15" t="s">
        <v>9</v>
      </c>
      <c r="Y177" s="15" t="s">
        <v>9</v>
      </c>
      <c r="Z177" s="15" t="s">
        <v>9</v>
      </c>
      <c r="AA177" s="5">
        <v>260</v>
      </c>
      <c r="AB177" s="15" t="s">
        <v>9</v>
      </c>
      <c r="AC177" s="15" t="s">
        <v>9</v>
      </c>
      <c r="AD177" s="15" t="s">
        <v>9</v>
      </c>
      <c r="AE177" s="15" t="s">
        <v>9</v>
      </c>
      <c r="AF177" s="15" t="s">
        <v>9</v>
      </c>
      <c r="AG177" s="15" t="s">
        <v>9</v>
      </c>
      <c r="AH177" s="15" t="s">
        <v>9</v>
      </c>
      <c r="AJ177" s="18" t="s">
        <v>46</v>
      </c>
    </row>
    <row r="178" spans="1:36" ht="12.75">
      <c r="A178" s="24"/>
      <c r="B178" s="4" t="s">
        <v>4</v>
      </c>
      <c r="C178" s="5" t="s">
        <v>9</v>
      </c>
      <c r="D178" s="5" t="s">
        <v>9</v>
      </c>
      <c r="E178" s="5" t="s">
        <v>9</v>
      </c>
      <c r="F178" s="15" t="s">
        <v>9</v>
      </c>
      <c r="G178" s="15" t="s">
        <v>9</v>
      </c>
      <c r="H178" s="15" t="s">
        <v>9</v>
      </c>
      <c r="I178" s="15" t="s">
        <v>9</v>
      </c>
      <c r="J178" s="15" t="s">
        <v>9</v>
      </c>
      <c r="K178" s="15" t="s">
        <v>9</v>
      </c>
      <c r="L178" s="15" t="s">
        <v>9</v>
      </c>
      <c r="M178" s="15" t="s">
        <v>9</v>
      </c>
      <c r="N178" s="15" t="s">
        <v>9</v>
      </c>
      <c r="O178" s="15" t="s">
        <v>9</v>
      </c>
      <c r="P178" s="15" t="s">
        <v>9</v>
      </c>
      <c r="Q178" s="15" t="s">
        <v>9</v>
      </c>
      <c r="R178" s="15" t="s">
        <v>9</v>
      </c>
      <c r="S178" s="15" t="s">
        <v>9</v>
      </c>
      <c r="T178" s="15" t="s">
        <v>9</v>
      </c>
      <c r="U178" s="15" t="s">
        <v>9</v>
      </c>
      <c r="V178" s="15" t="s">
        <v>9</v>
      </c>
      <c r="W178" s="15" t="s">
        <v>9</v>
      </c>
      <c r="X178" s="15" t="s">
        <v>9</v>
      </c>
      <c r="Y178" s="15" t="s">
        <v>9</v>
      </c>
      <c r="Z178" s="15" t="s">
        <v>9</v>
      </c>
      <c r="AA178" s="15" t="s">
        <v>9</v>
      </c>
      <c r="AB178" s="15" t="s">
        <v>9</v>
      </c>
      <c r="AC178" s="15" t="s">
        <v>9</v>
      </c>
      <c r="AD178" s="15" t="s">
        <v>9</v>
      </c>
      <c r="AE178" s="15" t="s">
        <v>9</v>
      </c>
      <c r="AF178" s="15" t="s">
        <v>9</v>
      </c>
      <c r="AG178" s="15" t="s">
        <v>9</v>
      </c>
      <c r="AH178" s="15" t="s">
        <v>9</v>
      </c>
      <c r="AJ178" s="18" t="s">
        <v>42</v>
      </c>
    </row>
    <row r="179" spans="1:36" ht="12.75">
      <c r="A179" s="24"/>
      <c r="B179" s="4" t="s">
        <v>5</v>
      </c>
      <c r="C179" s="5">
        <v>8826</v>
      </c>
      <c r="D179" s="5">
        <v>20638</v>
      </c>
      <c r="E179" s="5">
        <v>1959</v>
      </c>
      <c r="F179" s="15" t="s">
        <v>9</v>
      </c>
      <c r="G179" s="5">
        <v>12944</v>
      </c>
      <c r="H179" s="15" t="s">
        <v>9</v>
      </c>
      <c r="I179" s="5">
        <v>3503</v>
      </c>
      <c r="J179" s="5">
        <v>25690</v>
      </c>
      <c r="K179" s="5">
        <v>112049</v>
      </c>
      <c r="L179" s="5">
        <v>5810</v>
      </c>
      <c r="M179" s="5">
        <v>13752</v>
      </c>
      <c r="N179" s="15" t="s">
        <v>9</v>
      </c>
      <c r="O179" s="5">
        <v>9691</v>
      </c>
      <c r="P179" s="5">
        <v>64644</v>
      </c>
      <c r="Q179" s="5">
        <v>6066</v>
      </c>
      <c r="R179" s="5">
        <v>15210</v>
      </c>
      <c r="S179" s="5">
        <v>9120</v>
      </c>
      <c r="T179" s="5">
        <v>9431</v>
      </c>
      <c r="U179" s="5">
        <v>55231</v>
      </c>
      <c r="V179" s="5">
        <v>2662</v>
      </c>
      <c r="W179" s="5">
        <v>18146</v>
      </c>
      <c r="X179" s="5">
        <v>7290</v>
      </c>
      <c r="Y179" s="5">
        <v>6338</v>
      </c>
      <c r="Z179" s="5">
        <v>12672</v>
      </c>
      <c r="AA179" s="5">
        <v>3619</v>
      </c>
      <c r="AB179" s="5">
        <v>11376</v>
      </c>
      <c r="AC179" s="5">
        <v>8603</v>
      </c>
      <c r="AD179" s="5">
        <v>14402</v>
      </c>
      <c r="AE179" s="5">
        <v>4374</v>
      </c>
      <c r="AF179" s="5">
        <v>16772</v>
      </c>
      <c r="AG179" s="5">
        <v>13348</v>
      </c>
      <c r="AH179" s="5">
        <v>5408</v>
      </c>
      <c r="AJ179" s="18" t="s">
        <v>42</v>
      </c>
    </row>
    <row r="180" spans="1:36" ht="12.75">
      <c r="A180" s="24"/>
      <c r="B180" s="4" t="s">
        <v>6</v>
      </c>
      <c r="C180" s="5">
        <v>1433</v>
      </c>
      <c r="D180" s="5">
        <v>2190</v>
      </c>
      <c r="E180" s="5">
        <v>3514</v>
      </c>
      <c r="F180" s="15" t="s">
        <v>9</v>
      </c>
      <c r="G180" s="5">
        <v>1776</v>
      </c>
      <c r="H180" s="15" t="s">
        <v>9</v>
      </c>
      <c r="I180" s="15" t="s">
        <v>9</v>
      </c>
      <c r="J180" s="5">
        <v>3550</v>
      </c>
      <c r="K180" s="5">
        <v>34940</v>
      </c>
      <c r="L180" s="5">
        <v>3594</v>
      </c>
      <c r="M180" s="5">
        <v>3026</v>
      </c>
      <c r="N180" s="5">
        <v>2585</v>
      </c>
      <c r="O180" s="15" t="s">
        <v>9</v>
      </c>
      <c r="P180" s="15" t="s">
        <v>9</v>
      </c>
      <c r="Q180" s="15" t="s">
        <v>9</v>
      </c>
      <c r="R180" s="5">
        <v>3702</v>
      </c>
      <c r="S180" s="5">
        <v>5333</v>
      </c>
      <c r="T180" s="5">
        <v>1892</v>
      </c>
      <c r="U180" s="5">
        <v>4992</v>
      </c>
      <c r="V180" s="5">
        <v>2585</v>
      </c>
      <c r="W180" s="5">
        <v>4772</v>
      </c>
      <c r="X180" s="15" t="s">
        <v>9</v>
      </c>
      <c r="Y180" s="15" t="s">
        <v>9</v>
      </c>
      <c r="Z180" s="5">
        <v>856</v>
      </c>
      <c r="AA180" s="5">
        <v>5749</v>
      </c>
      <c r="AB180" s="5">
        <v>1998</v>
      </c>
      <c r="AC180" s="15" t="s">
        <v>9</v>
      </c>
      <c r="AD180" s="5">
        <v>3258</v>
      </c>
      <c r="AE180" s="15" t="s">
        <v>9</v>
      </c>
      <c r="AF180" s="5">
        <v>5774</v>
      </c>
      <c r="AG180" s="5">
        <v>4183</v>
      </c>
      <c r="AH180" s="5">
        <v>1740</v>
      </c>
      <c r="AJ180" s="18" t="s">
        <v>47</v>
      </c>
    </row>
    <row r="181" spans="1:36" ht="12.75">
      <c r="A181" s="24"/>
      <c r="B181" s="4" t="s">
        <v>7</v>
      </c>
      <c r="C181" s="5">
        <v>5069</v>
      </c>
      <c r="D181" s="5">
        <v>8008</v>
      </c>
      <c r="E181" s="5">
        <v>291</v>
      </c>
      <c r="F181" s="15" t="s">
        <v>9</v>
      </c>
      <c r="G181" s="5">
        <v>6365</v>
      </c>
      <c r="H181" s="5">
        <v>256</v>
      </c>
      <c r="I181" s="5">
        <v>7783</v>
      </c>
      <c r="J181" s="5">
        <v>10613</v>
      </c>
      <c r="K181" s="5">
        <v>39268</v>
      </c>
      <c r="L181" s="5">
        <v>2272</v>
      </c>
      <c r="M181" s="5">
        <v>10813</v>
      </c>
      <c r="N181" s="5">
        <v>108</v>
      </c>
      <c r="O181" s="5">
        <v>3305</v>
      </c>
      <c r="P181" s="5">
        <v>19477</v>
      </c>
      <c r="Q181" s="5">
        <v>8654</v>
      </c>
      <c r="R181" s="5">
        <v>19590</v>
      </c>
      <c r="S181" s="15" t="s">
        <v>9</v>
      </c>
      <c r="T181" s="5">
        <v>271</v>
      </c>
      <c r="U181" s="5">
        <v>27153</v>
      </c>
      <c r="V181" s="5">
        <v>9649</v>
      </c>
      <c r="W181" s="5">
        <v>12266</v>
      </c>
      <c r="X181" s="5">
        <v>5615</v>
      </c>
      <c r="Y181" s="5">
        <v>2227</v>
      </c>
      <c r="Z181" s="5">
        <v>3942</v>
      </c>
      <c r="AA181" s="5">
        <v>6726</v>
      </c>
      <c r="AB181" s="5">
        <v>4576</v>
      </c>
      <c r="AC181" s="5">
        <v>1236</v>
      </c>
      <c r="AD181" s="5">
        <v>7644</v>
      </c>
      <c r="AE181" s="15" t="s">
        <v>9</v>
      </c>
      <c r="AF181" s="5">
        <v>8808</v>
      </c>
      <c r="AG181" s="5">
        <v>3169</v>
      </c>
      <c r="AH181" s="15" t="s">
        <v>9</v>
      </c>
      <c r="AJ181" s="18" t="s">
        <v>42</v>
      </c>
    </row>
    <row r="182" spans="1:36" ht="12.75">
      <c r="A182" s="24"/>
      <c r="B182" s="4" t="s">
        <v>43</v>
      </c>
      <c r="C182" s="5" t="s">
        <v>9</v>
      </c>
      <c r="D182" s="5">
        <v>9838</v>
      </c>
      <c r="E182" s="5" t="s">
        <v>9</v>
      </c>
      <c r="F182" s="15" t="s">
        <v>9</v>
      </c>
      <c r="G182" s="5">
        <v>304</v>
      </c>
      <c r="H182" s="15" t="s">
        <v>9</v>
      </c>
      <c r="I182" s="15" t="s">
        <v>9</v>
      </c>
      <c r="J182" s="5">
        <v>11629</v>
      </c>
      <c r="K182" s="5">
        <v>13318</v>
      </c>
      <c r="L182" s="15" t="s">
        <v>9</v>
      </c>
      <c r="M182" s="15" t="s">
        <v>9</v>
      </c>
      <c r="N182" s="5">
        <v>2782</v>
      </c>
      <c r="O182" s="15" t="s">
        <v>9</v>
      </c>
      <c r="P182" s="5">
        <v>18357</v>
      </c>
      <c r="Q182" s="5">
        <v>60572</v>
      </c>
      <c r="R182" s="15" t="s">
        <v>9</v>
      </c>
      <c r="S182" s="15" t="s">
        <v>9</v>
      </c>
      <c r="T182" s="15" t="s">
        <v>9</v>
      </c>
      <c r="U182" s="5">
        <v>2140</v>
      </c>
      <c r="V182" s="5">
        <v>190</v>
      </c>
      <c r="W182" s="5">
        <v>8397</v>
      </c>
      <c r="X182" s="15" t="s">
        <v>9</v>
      </c>
      <c r="Y182" s="5">
        <v>6699</v>
      </c>
      <c r="Z182" s="5">
        <v>5588</v>
      </c>
      <c r="AA182" s="5">
        <v>8071</v>
      </c>
      <c r="AB182" s="5">
        <v>9509</v>
      </c>
      <c r="AC182" s="5">
        <v>17795</v>
      </c>
      <c r="AD182" s="15" t="s">
        <v>9</v>
      </c>
      <c r="AE182" s="15" t="s">
        <v>9</v>
      </c>
      <c r="AF182" s="5">
        <v>27953</v>
      </c>
      <c r="AG182" s="15" t="s">
        <v>9</v>
      </c>
      <c r="AH182" s="5">
        <v>3560</v>
      </c>
      <c r="AJ182" s="18" t="s">
        <v>42</v>
      </c>
    </row>
    <row r="183" spans="1:36" ht="12.75">
      <c r="A183" s="24"/>
      <c r="B183" s="4" t="s">
        <v>8</v>
      </c>
      <c r="C183" s="5" t="s">
        <v>9</v>
      </c>
      <c r="D183" s="5" t="s">
        <v>9</v>
      </c>
      <c r="E183" s="5" t="s">
        <v>9</v>
      </c>
      <c r="F183" s="15" t="s">
        <v>9</v>
      </c>
      <c r="G183" s="15" t="s">
        <v>9</v>
      </c>
      <c r="H183" s="15" t="s">
        <v>9</v>
      </c>
      <c r="I183" s="15" t="s">
        <v>9</v>
      </c>
      <c r="J183" s="15" t="s">
        <v>9</v>
      </c>
      <c r="K183" s="5">
        <v>69289</v>
      </c>
      <c r="L183" s="15" t="s">
        <v>9</v>
      </c>
      <c r="M183" s="15" t="s">
        <v>9</v>
      </c>
      <c r="N183" s="15" t="s">
        <v>9</v>
      </c>
      <c r="O183" s="15" t="s">
        <v>9</v>
      </c>
      <c r="P183" s="15" t="s">
        <v>9</v>
      </c>
      <c r="Q183" s="5">
        <v>9360</v>
      </c>
      <c r="R183" s="15" t="s">
        <v>9</v>
      </c>
      <c r="S183" s="15" t="s">
        <v>9</v>
      </c>
      <c r="T183" s="15" t="s">
        <v>9</v>
      </c>
      <c r="U183" s="15" t="s">
        <v>9</v>
      </c>
      <c r="V183" s="15" t="s">
        <v>9</v>
      </c>
      <c r="W183" s="15" t="s">
        <v>9</v>
      </c>
      <c r="X183" s="15" t="s">
        <v>9</v>
      </c>
      <c r="Y183" s="15" t="s">
        <v>9</v>
      </c>
      <c r="Z183" s="15" t="s">
        <v>9</v>
      </c>
      <c r="AA183" s="15" t="s">
        <v>9</v>
      </c>
      <c r="AB183" s="15" t="s">
        <v>9</v>
      </c>
      <c r="AC183" s="15" t="s">
        <v>9</v>
      </c>
      <c r="AD183" s="15" t="s">
        <v>9</v>
      </c>
      <c r="AE183" s="15" t="s">
        <v>9</v>
      </c>
      <c r="AF183" s="15" t="s">
        <v>9</v>
      </c>
      <c r="AG183" s="5">
        <v>3337</v>
      </c>
      <c r="AH183" s="15" t="s">
        <v>9</v>
      </c>
      <c r="AJ183" s="18" t="s">
        <v>42</v>
      </c>
    </row>
    <row r="184" spans="1:36" ht="12.75">
      <c r="A184" s="25"/>
      <c r="B184" s="6" t="s">
        <v>44</v>
      </c>
      <c r="C184" s="7" t="s">
        <v>9</v>
      </c>
      <c r="D184" s="7" t="s">
        <v>9</v>
      </c>
      <c r="E184" s="7" t="s">
        <v>9</v>
      </c>
      <c r="F184" s="16" t="s">
        <v>9</v>
      </c>
      <c r="G184" s="7">
        <v>719</v>
      </c>
      <c r="H184" s="16" t="s">
        <v>9</v>
      </c>
      <c r="I184" s="16" t="s">
        <v>9</v>
      </c>
      <c r="J184" s="16" t="s">
        <v>9</v>
      </c>
      <c r="K184" s="16" t="s">
        <v>9</v>
      </c>
      <c r="L184" s="16" t="s">
        <v>9</v>
      </c>
      <c r="M184" s="16" t="s">
        <v>9</v>
      </c>
      <c r="N184" s="16" t="s">
        <v>9</v>
      </c>
      <c r="O184" s="16" t="s">
        <v>9</v>
      </c>
      <c r="P184" s="16" t="s">
        <v>9</v>
      </c>
      <c r="Q184" s="16" t="s">
        <v>9</v>
      </c>
      <c r="R184" s="16" t="s">
        <v>9</v>
      </c>
      <c r="S184" s="16" t="s">
        <v>9</v>
      </c>
      <c r="T184" s="16" t="s">
        <v>9</v>
      </c>
      <c r="U184" s="7">
        <v>10939</v>
      </c>
      <c r="V184" s="16" t="s">
        <v>9</v>
      </c>
      <c r="W184" s="7">
        <v>724</v>
      </c>
      <c r="X184" s="16" t="s">
        <v>9</v>
      </c>
      <c r="Y184" s="16" t="s">
        <v>9</v>
      </c>
      <c r="Z184" s="16" t="s">
        <v>9</v>
      </c>
      <c r="AA184" s="16" t="s">
        <v>9</v>
      </c>
      <c r="AB184" s="16" t="s">
        <v>9</v>
      </c>
      <c r="AC184" s="16" t="s">
        <v>9</v>
      </c>
      <c r="AD184" s="16" t="s">
        <v>9</v>
      </c>
      <c r="AE184" s="16" t="s">
        <v>9</v>
      </c>
      <c r="AF184" s="16" t="s">
        <v>9</v>
      </c>
      <c r="AG184" s="16" t="s">
        <v>9</v>
      </c>
      <c r="AH184" s="16" t="s">
        <v>9</v>
      </c>
      <c r="AJ184" s="18" t="s">
        <v>42</v>
      </c>
    </row>
    <row r="185" spans="1:36" ht="12.75">
      <c r="A185" s="26">
        <v>2023</v>
      </c>
      <c r="B185" s="2" t="s">
        <v>1</v>
      </c>
      <c r="C185" s="11" t="s">
        <v>9</v>
      </c>
      <c r="D185" s="3">
        <v>1434</v>
      </c>
      <c r="E185" s="11" t="s">
        <v>9</v>
      </c>
      <c r="F185" s="11" t="s">
        <v>9</v>
      </c>
      <c r="G185" s="3">
        <v>726</v>
      </c>
      <c r="H185" s="11"/>
      <c r="I185" s="3">
        <v>924</v>
      </c>
      <c r="J185" s="11" t="s">
        <v>9</v>
      </c>
      <c r="K185" s="3">
        <v>2011</v>
      </c>
      <c r="L185" s="11" t="s">
        <v>9</v>
      </c>
      <c r="M185" s="3">
        <v>355</v>
      </c>
      <c r="N185" s="11" t="s">
        <v>9</v>
      </c>
      <c r="O185" s="11" t="s">
        <v>9</v>
      </c>
      <c r="P185" s="11" t="s">
        <v>9</v>
      </c>
      <c r="Q185" s="11" t="s">
        <v>9</v>
      </c>
      <c r="R185" s="11" t="s">
        <v>9</v>
      </c>
      <c r="S185" s="3">
        <v>4116</v>
      </c>
      <c r="T185" s="11" t="s">
        <v>9</v>
      </c>
      <c r="U185" s="11" t="s">
        <v>9</v>
      </c>
      <c r="V185" s="11" t="s">
        <v>9</v>
      </c>
      <c r="W185" s="11" t="s">
        <v>9</v>
      </c>
      <c r="X185" s="11" t="s">
        <v>9</v>
      </c>
      <c r="Y185" s="11" t="s">
        <v>9</v>
      </c>
      <c r="Z185" s="11" t="s">
        <v>9</v>
      </c>
      <c r="AA185" s="11" t="s">
        <v>9</v>
      </c>
      <c r="AB185" s="11" t="s">
        <v>9</v>
      </c>
      <c r="AC185" s="11" t="s">
        <v>9</v>
      </c>
      <c r="AD185" s="11" t="s">
        <v>9</v>
      </c>
      <c r="AE185" s="11" t="s">
        <v>9</v>
      </c>
      <c r="AF185" s="11" t="s">
        <v>9</v>
      </c>
      <c r="AG185" s="11" t="s">
        <v>9</v>
      </c>
      <c r="AH185" s="11" t="s">
        <v>9</v>
      </c>
      <c r="AJ185" s="4" t="s">
        <v>42</v>
      </c>
    </row>
    <row r="186" spans="1:35" ht="12.75">
      <c r="A186" s="24"/>
      <c r="B186" s="4" t="s">
        <v>2</v>
      </c>
      <c r="C186" s="5">
        <v>9012</v>
      </c>
      <c r="D186" s="5">
        <v>9151</v>
      </c>
      <c r="E186" s="5">
        <v>4747</v>
      </c>
      <c r="F186" s="5">
        <v>8871</v>
      </c>
      <c r="G186" s="5">
        <v>3670</v>
      </c>
      <c r="H186" s="5">
        <v>7003</v>
      </c>
      <c r="I186" s="5">
        <v>24736</v>
      </c>
      <c r="J186" s="5">
        <v>22266</v>
      </c>
      <c r="K186" s="11" t="s">
        <v>9</v>
      </c>
      <c r="L186" s="5">
        <v>9891</v>
      </c>
      <c r="M186" s="5">
        <v>33314</v>
      </c>
      <c r="N186" s="11" t="s">
        <v>9</v>
      </c>
      <c r="O186" s="5">
        <v>12140</v>
      </c>
      <c r="P186" s="5">
        <v>18180</v>
      </c>
      <c r="Q186" s="11" t="s">
        <v>9</v>
      </c>
      <c r="R186" s="5">
        <v>26179</v>
      </c>
      <c r="S186" s="5">
        <v>11269</v>
      </c>
      <c r="T186" s="5">
        <v>8867</v>
      </c>
      <c r="U186" s="5">
        <v>12296</v>
      </c>
      <c r="V186" s="5">
        <v>5567</v>
      </c>
      <c r="W186" s="5">
        <v>19291</v>
      </c>
      <c r="X186" s="5">
        <v>15408</v>
      </c>
      <c r="Y186" s="5">
        <v>5047</v>
      </c>
      <c r="Z186" s="5">
        <v>6577</v>
      </c>
      <c r="AA186" s="11" t="s">
        <v>9</v>
      </c>
      <c r="AB186" s="5">
        <v>4741</v>
      </c>
      <c r="AC186" s="5">
        <v>19633</v>
      </c>
      <c r="AD186" s="5">
        <v>25641</v>
      </c>
      <c r="AE186" s="5">
        <v>10871</v>
      </c>
      <c r="AF186" s="5">
        <v>15124</v>
      </c>
      <c r="AG186" s="5">
        <v>10581</v>
      </c>
      <c r="AH186" s="5">
        <v>10704</v>
      </c>
      <c r="AI186" s="18" t="s">
        <v>42</v>
      </c>
    </row>
    <row r="187" spans="1:34" ht="12.75">
      <c r="A187" s="24"/>
      <c r="B187" s="4" t="s">
        <v>3</v>
      </c>
      <c r="C187" s="11" t="s">
        <v>9</v>
      </c>
      <c r="D187" s="11" t="s">
        <v>9</v>
      </c>
      <c r="E187" s="11" t="s">
        <v>9</v>
      </c>
      <c r="F187" s="11" t="s">
        <v>9</v>
      </c>
      <c r="G187" s="11" t="s">
        <v>9</v>
      </c>
      <c r="H187" s="11" t="s">
        <v>9</v>
      </c>
      <c r="I187" s="11" t="s">
        <v>9</v>
      </c>
      <c r="J187" s="11" t="s">
        <v>9</v>
      </c>
      <c r="K187" s="5">
        <v>7064</v>
      </c>
      <c r="L187" s="11" t="s">
        <v>9</v>
      </c>
      <c r="M187" s="11" t="s">
        <v>9</v>
      </c>
      <c r="N187" s="11" t="s">
        <v>9</v>
      </c>
      <c r="O187" s="11" t="s">
        <v>9</v>
      </c>
      <c r="P187" s="5">
        <v>879</v>
      </c>
      <c r="Q187" s="11" t="s">
        <v>9</v>
      </c>
      <c r="R187" s="11" t="s">
        <v>9</v>
      </c>
      <c r="S187" s="11" t="s">
        <v>9</v>
      </c>
      <c r="T187" s="11" t="s">
        <v>9</v>
      </c>
      <c r="U187" s="5">
        <v>434</v>
      </c>
      <c r="V187" s="11" t="s">
        <v>9</v>
      </c>
      <c r="W187" s="11" t="s">
        <v>9</v>
      </c>
      <c r="X187" s="11" t="s">
        <v>9</v>
      </c>
      <c r="Y187" s="11" t="s">
        <v>9</v>
      </c>
      <c r="Z187" s="11" t="s">
        <v>9</v>
      </c>
      <c r="AA187" s="5">
        <v>326</v>
      </c>
      <c r="AB187" s="11" t="s">
        <v>9</v>
      </c>
      <c r="AC187" s="11" t="s">
        <v>9</v>
      </c>
      <c r="AD187" s="11" t="s">
        <v>9</v>
      </c>
      <c r="AE187" s="11" t="s">
        <v>9</v>
      </c>
      <c r="AF187" s="11" t="s">
        <v>9</v>
      </c>
      <c r="AG187" s="11" t="s">
        <v>9</v>
      </c>
      <c r="AH187" s="11" t="s">
        <v>9</v>
      </c>
    </row>
    <row r="188" spans="1:34" ht="12.75">
      <c r="A188" s="24"/>
      <c r="B188" s="4" t="s">
        <v>4</v>
      </c>
      <c r="C188" s="5" t="s">
        <v>9</v>
      </c>
      <c r="D188" s="5" t="s">
        <v>9</v>
      </c>
      <c r="E188" s="5" t="s">
        <v>9</v>
      </c>
      <c r="F188" s="11" t="s">
        <v>9</v>
      </c>
      <c r="G188" s="11" t="s">
        <v>9</v>
      </c>
      <c r="H188" s="11" t="s">
        <v>9</v>
      </c>
      <c r="I188" s="11" t="s">
        <v>9</v>
      </c>
      <c r="J188" s="11" t="s">
        <v>9</v>
      </c>
      <c r="K188" s="11" t="s">
        <v>9</v>
      </c>
      <c r="L188" s="11" t="s">
        <v>9</v>
      </c>
      <c r="M188" s="11" t="s">
        <v>9</v>
      </c>
      <c r="N188" s="11" t="s">
        <v>9</v>
      </c>
      <c r="O188" s="11" t="s">
        <v>9</v>
      </c>
      <c r="P188" s="11" t="s">
        <v>9</v>
      </c>
      <c r="Q188" s="11" t="s">
        <v>9</v>
      </c>
      <c r="R188" s="11" t="s">
        <v>9</v>
      </c>
      <c r="S188" s="11" t="s">
        <v>9</v>
      </c>
      <c r="T188" s="11" t="s">
        <v>9</v>
      </c>
      <c r="U188" s="11" t="s">
        <v>9</v>
      </c>
      <c r="V188" s="11" t="s">
        <v>9</v>
      </c>
      <c r="W188" s="11" t="s">
        <v>9</v>
      </c>
      <c r="X188" s="11" t="s">
        <v>9</v>
      </c>
      <c r="Y188" s="11" t="s">
        <v>9</v>
      </c>
      <c r="Z188" s="11" t="s">
        <v>9</v>
      </c>
      <c r="AA188" s="11" t="s">
        <v>9</v>
      </c>
      <c r="AB188" s="11" t="s">
        <v>9</v>
      </c>
      <c r="AC188" s="11" t="s">
        <v>9</v>
      </c>
      <c r="AD188" s="11" t="s">
        <v>9</v>
      </c>
      <c r="AE188" s="11" t="s">
        <v>9</v>
      </c>
      <c r="AF188" s="11" t="s">
        <v>9</v>
      </c>
      <c r="AG188" s="11" t="s">
        <v>9</v>
      </c>
      <c r="AH188" s="11" t="s">
        <v>9</v>
      </c>
    </row>
    <row r="189" spans="1:34" ht="12.75">
      <c r="A189" s="24"/>
      <c r="B189" s="4" t="s">
        <v>5</v>
      </c>
      <c r="C189" s="11" t="s">
        <v>9</v>
      </c>
      <c r="D189" s="5">
        <v>23570</v>
      </c>
      <c r="E189" s="11" t="s">
        <v>9</v>
      </c>
      <c r="F189" s="11" t="s">
        <v>9</v>
      </c>
      <c r="G189" s="5">
        <v>28034</v>
      </c>
      <c r="H189" s="11" t="s">
        <v>9</v>
      </c>
      <c r="I189" s="11" t="s">
        <v>9</v>
      </c>
      <c r="J189" s="5">
        <v>27196</v>
      </c>
      <c r="K189" s="5">
        <v>93842</v>
      </c>
      <c r="L189" s="5">
        <v>6815</v>
      </c>
      <c r="M189" s="5">
        <v>13250</v>
      </c>
      <c r="N189" s="11" t="s">
        <v>9</v>
      </c>
      <c r="O189" s="5">
        <v>7296</v>
      </c>
      <c r="P189" s="5">
        <v>61915</v>
      </c>
      <c r="Q189" s="5">
        <v>8148</v>
      </c>
      <c r="R189" s="5">
        <v>15712</v>
      </c>
      <c r="S189" s="5">
        <v>7937</v>
      </c>
      <c r="T189" s="5">
        <v>11182</v>
      </c>
      <c r="U189" s="5">
        <v>78881</v>
      </c>
      <c r="V189" s="5">
        <v>5397</v>
      </c>
      <c r="W189" s="5">
        <v>11468</v>
      </c>
      <c r="X189" s="5">
        <v>7975</v>
      </c>
      <c r="Y189" s="5">
        <v>5411</v>
      </c>
      <c r="Z189" s="5">
        <v>14039</v>
      </c>
      <c r="AA189" s="5">
        <v>4571</v>
      </c>
      <c r="AB189" s="5">
        <v>14198</v>
      </c>
      <c r="AC189" s="5">
        <v>9493</v>
      </c>
      <c r="AD189" s="5">
        <v>13375</v>
      </c>
      <c r="AE189" s="11" t="s">
        <v>9</v>
      </c>
      <c r="AF189" s="5">
        <v>17351</v>
      </c>
      <c r="AG189" s="5">
        <v>11337</v>
      </c>
      <c r="AH189" s="5">
        <v>5501</v>
      </c>
    </row>
    <row r="190" spans="1:34" ht="12.75">
      <c r="A190" s="24"/>
      <c r="B190" s="4" t="s">
        <v>6</v>
      </c>
      <c r="C190" s="5">
        <v>1902</v>
      </c>
      <c r="D190" s="5">
        <v>2226</v>
      </c>
      <c r="E190" s="5">
        <v>3621</v>
      </c>
      <c r="F190" s="11" t="s">
        <v>9</v>
      </c>
      <c r="G190" s="5">
        <v>2229</v>
      </c>
      <c r="H190" s="11" t="s">
        <v>9</v>
      </c>
      <c r="I190" s="11" t="s">
        <v>9</v>
      </c>
      <c r="J190" s="5">
        <v>3887</v>
      </c>
      <c r="K190" s="5">
        <v>33447</v>
      </c>
      <c r="L190" s="5">
        <v>3088</v>
      </c>
      <c r="M190" s="5">
        <v>1629</v>
      </c>
      <c r="N190" s="5">
        <v>2287</v>
      </c>
      <c r="O190" s="19">
        <v>2556</v>
      </c>
      <c r="P190" s="19">
        <v>2558</v>
      </c>
      <c r="Q190" s="11" t="s">
        <v>9</v>
      </c>
      <c r="R190" s="5">
        <v>3819</v>
      </c>
      <c r="S190" s="5">
        <v>3130</v>
      </c>
      <c r="T190" s="5">
        <v>2211</v>
      </c>
      <c r="U190" s="5">
        <v>5442</v>
      </c>
      <c r="V190" s="5">
        <v>3368</v>
      </c>
      <c r="W190" s="5">
        <v>5523</v>
      </c>
      <c r="X190" s="11" t="s">
        <v>9</v>
      </c>
      <c r="Y190" s="11" t="s">
        <v>9</v>
      </c>
      <c r="Z190" s="5">
        <v>2034</v>
      </c>
      <c r="AA190" s="5">
        <v>5963</v>
      </c>
      <c r="AB190" s="5">
        <v>1775</v>
      </c>
      <c r="AC190" s="19">
        <v>3518</v>
      </c>
      <c r="AD190" s="5">
        <v>2722</v>
      </c>
      <c r="AE190" s="11" t="s">
        <v>9</v>
      </c>
      <c r="AF190" s="5">
        <v>5150</v>
      </c>
      <c r="AG190" s="5">
        <v>3811</v>
      </c>
      <c r="AH190" s="5">
        <v>1876</v>
      </c>
    </row>
    <row r="191" spans="1:34" ht="12.75">
      <c r="A191" s="24"/>
      <c r="B191" s="4" t="s">
        <v>7</v>
      </c>
      <c r="C191" s="5">
        <v>6417</v>
      </c>
      <c r="D191" s="5">
        <v>8490</v>
      </c>
      <c r="E191" s="5">
        <v>72</v>
      </c>
      <c r="F191" s="11" t="s">
        <v>9</v>
      </c>
      <c r="G191" s="5">
        <v>8439</v>
      </c>
      <c r="H191" s="5">
        <v>283</v>
      </c>
      <c r="I191" s="5">
        <v>7468</v>
      </c>
      <c r="J191" s="5">
        <v>9741</v>
      </c>
      <c r="K191" s="5">
        <v>35326</v>
      </c>
      <c r="L191" s="5">
        <v>2212</v>
      </c>
      <c r="M191" s="5">
        <v>12295</v>
      </c>
      <c r="N191" s="5">
        <v>87</v>
      </c>
      <c r="O191" s="5">
        <v>2737</v>
      </c>
      <c r="P191" s="5">
        <v>18944</v>
      </c>
      <c r="Q191" s="5">
        <v>10383</v>
      </c>
      <c r="R191" s="5">
        <v>18325</v>
      </c>
      <c r="S191" s="19">
        <v>188</v>
      </c>
      <c r="T191" s="5">
        <v>178</v>
      </c>
      <c r="U191" s="5">
        <v>24515</v>
      </c>
      <c r="V191" s="5">
        <v>15462</v>
      </c>
      <c r="W191" s="5">
        <v>12828</v>
      </c>
      <c r="X191" s="5">
        <v>6396</v>
      </c>
      <c r="Y191" s="5">
        <v>2343</v>
      </c>
      <c r="Z191" s="5">
        <v>3123</v>
      </c>
      <c r="AA191" s="5">
        <v>6426</v>
      </c>
      <c r="AB191" s="5">
        <v>4443</v>
      </c>
      <c r="AC191" s="5">
        <v>1527</v>
      </c>
      <c r="AD191" s="5">
        <v>7100</v>
      </c>
      <c r="AE191" s="11" t="s">
        <v>9</v>
      </c>
      <c r="AF191" s="5">
        <v>8296</v>
      </c>
      <c r="AG191" s="5">
        <v>4451</v>
      </c>
      <c r="AH191" s="11" t="s">
        <v>9</v>
      </c>
    </row>
    <row r="192" spans="1:34" ht="12.75">
      <c r="A192" s="24"/>
      <c r="B192" s="4" t="s">
        <v>43</v>
      </c>
      <c r="C192" s="11" t="s">
        <v>9</v>
      </c>
      <c r="D192" s="5">
        <v>7355</v>
      </c>
      <c r="E192" s="11" t="s">
        <v>9</v>
      </c>
      <c r="F192" s="11" t="s">
        <v>9</v>
      </c>
      <c r="G192" s="5">
        <v>191</v>
      </c>
      <c r="H192" s="11" t="s">
        <v>9</v>
      </c>
      <c r="I192" s="11" t="s">
        <v>9</v>
      </c>
      <c r="J192" s="5">
        <v>13665</v>
      </c>
      <c r="K192" s="5">
        <v>12488</v>
      </c>
      <c r="L192" s="19">
        <v>224</v>
      </c>
      <c r="M192" s="19">
        <v>2503</v>
      </c>
      <c r="N192" s="5">
        <v>1160</v>
      </c>
      <c r="O192" s="11" t="s">
        <v>9</v>
      </c>
      <c r="P192" s="5">
        <v>20680</v>
      </c>
      <c r="Q192" s="5">
        <v>58065</v>
      </c>
      <c r="R192" s="11" t="s">
        <v>9</v>
      </c>
      <c r="S192" s="11" t="s">
        <v>9</v>
      </c>
      <c r="T192" s="11" t="s">
        <v>9</v>
      </c>
      <c r="U192" s="5">
        <v>1956</v>
      </c>
      <c r="V192" s="11" t="s">
        <v>9</v>
      </c>
      <c r="W192" s="5">
        <v>7889</v>
      </c>
      <c r="X192" s="11" t="s">
        <v>9</v>
      </c>
      <c r="Y192" s="5">
        <v>6704</v>
      </c>
      <c r="Z192" s="5">
        <v>6275</v>
      </c>
      <c r="AA192" s="5">
        <v>14083</v>
      </c>
      <c r="AB192" s="5">
        <v>10977</v>
      </c>
      <c r="AC192" s="5">
        <v>18088</v>
      </c>
      <c r="AD192" s="11" t="s">
        <v>9</v>
      </c>
      <c r="AE192" s="11" t="s">
        <v>9</v>
      </c>
      <c r="AF192" s="5">
        <v>30239</v>
      </c>
      <c r="AG192" s="11" t="s">
        <v>9</v>
      </c>
      <c r="AH192" s="5">
        <v>3778</v>
      </c>
    </row>
    <row r="193" spans="1:34" ht="12.75">
      <c r="A193" s="24"/>
      <c r="B193" s="4" t="s">
        <v>8</v>
      </c>
      <c r="C193" s="11" t="s">
        <v>9</v>
      </c>
      <c r="D193" s="11" t="s">
        <v>9</v>
      </c>
      <c r="E193" s="11" t="s">
        <v>9</v>
      </c>
      <c r="F193" s="11" t="s">
        <v>9</v>
      </c>
      <c r="G193" s="11" t="s">
        <v>9</v>
      </c>
      <c r="H193" s="11" t="s">
        <v>9</v>
      </c>
      <c r="I193" s="11" t="s">
        <v>9</v>
      </c>
      <c r="J193" s="11" t="s">
        <v>9</v>
      </c>
      <c r="K193" s="5">
        <v>77571</v>
      </c>
      <c r="L193" s="11" t="s">
        <v>9</v>
      </c>
      <c r="M193" s="11" t="s">
        <v>9</v>
      </c>
      <c r="N193" s="11" t="s">
        <v>9</v>
      </c>
      <c r="O193" s="11" t="s">
        <v>9</v>
      </c>
      <c r="P193" s="11" t="s">
        <v>9</v>
      </c>
      <c r="Q193" s="5">
        <v>9500</v>
      </c>
      <c r="R193" s="11" t="s">
        <v>9</v>
      </c>
      <c r="S193" s="11" t="s">
        <v>9</v>
      </c>
      <c r="T193" s="11" t="s">
        <v>9</v>
      </c>
      <c r="U193" s="11" t="s">
        <v>9</v>
      </c>
      <c r="V193" s="11" t="s">
        <v>9</v>
      </c>
      <c r="W193" s="11" t="s">
        <v>9</v>
      </c>
      <c r="X193" s="11" t="s">
        <v>9</v>
      </c>
      <c r="Y193" s="11" t="s">
        <v>9</v>
      </c>
      <c r="Z193" s="11" t="s">
        <v>9</v>
      </c>
      <c r="AA193" s="11" t="s">
        <v>9</v>
      </c>
      <c r="AB193" s="11" t="s">
        <v>9</v>
      </c>
      <c r="AC193" s="11" t="s">
        <v>9</v>
      </c>
      <c r="AD193" s="11" t="s">
        <v>9</v>
      </c>
      <c r="AE193" s="11" t="s">
        <v>9</v>
      </c>
      <c r="AF193" s="11" t="s">
        <v>9</v>
      </c>
      <c r="AG193" s="5">
        <v>3705</v>
      </c>
      <c r="AH193" s="11" t="s">
        <v>9</v>
      </c>
    </row>
    <row r="194" spans="1:34" ht="12.75">
      <c r="A194" s="25"/>
      <c r="B194" s="6" t="s">
        <v>44</v>
      </c>
      <c r="C194" s="12" t="s">
        <v>9</v>
      </c>
      <c r="D194" s="12" t="s">
        <v>9</v>
      </c>
      <c r="E194" s="12" t="s">
        <v>9</v>
      </c>
      <c r="F194" s="12" t="s">
        <v>9</v>
      </c>
      <c r="G194" s="7">
        <v>399</v>
      </c>
      <c r="H194" s="12" t="s">
        <v>9</v>
      </c>
      <c r="I194" s="12" t="s">
        <v>9</v>
      </c>
      <c r="J194" s="12" t="s">
        <v>9</v>
      </c>
      <c r="K194" s="12" t="s">
        <v>9</v>
      </c>
      <c r="L194" s="12" t="s">
        <v>9</v>
      </c>
      <c r="M194" s="12" t="s">
        <v>9</v>
      </c>
      <c r="N194" s="12" t="s">
        <v>9</v>
      </c>
      <c r="O194" s="12" t="s">
        <v>9</v>
      </c>
      <c r="P194" s="12" t="s">
        <v>9</v>
      </c>
      <c r="Q194" s="12" t="s">
        <v>9</v>
      </c>
      <c r="R194" s="12" t="s">
        <v>9</v>
      </c>
      <c r="S194" s="12" t="s">
        <v>9</v>
      </c>
      <c r="T194" s="12" t="s">
        <v>9</v>
      </c>
      <c r="U194" s="7">
        <v>3113</v>
      </c>
      <c r="V194" s="12" t="s">
        <v>9</v>
      </c>
      <c r="W194" s="7">
        <v>703</v>
      </c>
      <c r="X194" s="12" t="s">
        <v>9</v>
      </c>
      <c r="Y194" s="12" t="s">
        <v>9</v>
      </c>
      <c r="Z194" s="12" t="s">
        <v>9</v>
      </c>
      <c r="AA194" s="12" t="s">
        <v>9</v>
      </c>
      <c r="AB194" s="12" t="s">
        <v>9</v>
      </c>
      <c r="AC194" s="12" t="s">
        <v>9</v>
      </c>
      <c r="AD194" s="12" t="s">
        <v>9</v>
      </c>
      <c r="AE194" s="12" t="s">
        <v>9</v>
      </c>
      <c r="AF194" s="12" t="s">
        <v>9</v>
      </c>
      <c r="AG194" s="12" t="s">
        <v>9</v>
      </c>
      <c r="AH194" s="12" t="s">
        <v>9</v>
      </c>
    </row>
    <row r="196" ht="13.5" customHeight="1"/>
    <row r="197" spans="3:14" ht="12.75" customHeight="1">
      <c r="C197" s="20" t="s">
        <v>48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3:14" ht="12.75" customHeight="1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3:14" ht="12.75" customHeight="1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3:14" ht="12.75" customHeight="1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3:14" ht="12.7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3:14" ht="12.7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</sheetData>
  <sheetProtection/>
  <autoFilter ref="A4:AH134"/>
  <mergeCells count="55">
    <mergeCell ref="A185:A194"/>
    <mergeCell ref="A175:A184"/>
    <mergeCell ref="A165:A174"/>
    <mergeCell ref="A155:A164"/>
    <mergeCell ref="A135:A144"/>
    <mergeCell ref="A2:C2"/>
    <mergeCell ref="A5:A14"/>
    <mergeCell ref="A15:A24"/>
    <mergeCell ref="A25:A34"/>
    <mergeCell ref="A35:A44"/>
    <mergeCell ref="A115:A124"/>
    <mergeCell ref="A125:A134"/>
    <mergeCell ref="A55:A64"/>
    <mergeCell ref="A65:A74"/>
    <mergeCell ref="A75:A84"/>
    <mergeCell ref="A85:A94"/>
    <mergeCell ref="A95:A104"/>
    <mergeCell ref="A105:A114"/>
    <mergeCell ref="A45:A54"/>
    <mergeCell ref="H3:H4"/>
    <mergeCell ref="D3:D4"/>
    <mergeCell ref="B3:B4"/>
    <mergeCell ref="A3:A4"/>
    <mergeCell ref="C3:C4"/>
    <mergeCell ref="X3:X4"/>
    <mergeCell ref="O3:O4"/>
    <mergeCell ref="P3:P4"/>
    <mergeCell ref="E3:E4"/>
    <mergeCell ref="F3:F4"/>
    <mergeCell ref="G3:G4"/>
    <mergeCell ref="AH3:AH4"/>
    <mergeCell ref="Y3:Y4"/>
    <mergeCell ref="Z3:Z4"/>
    <mergeCell ref="AA3:AA4"/>
    <mergeCell ref="AB3:AB4"/>
    <mergeCell ref="AC3:AC4"/>
    <mergeCell ref="A145:A154"/>
    <mergeCell ref="AD3:AD4"/>
    <mergeCell ref="AE3:AE4"/>
    <mergeCell ref="AF3:AF4"/>
    <mergeCell ref="AG3:AG4"/>
    <mergeCell ref="T3:T4"/>
    <mergeCell ref="U3:U4"/>
    <mergeCell ref="V3:V4"/>
    <mergeCell ref="W3:W4"/>
    <mergeCell ref="J3:J4"/>
    <mergeCell ref="C197:N202"/>
    <mergeCell ref="Q3:Q4"/>
    <mergeCell ref="R3:R4"/>
    <mergeCell ref="S3:S4"/>
    <mergeCell ref="K3:K4"/>
    <mergeCell ref="L3:L4"/>
    <mergeCell ref="M3:M4"/>
    <mergeCell ref="N3:N4"/>
    <mergeCell ref="I3:I4"/>
  </mergeCells>
  <conditionalFormatting sqref="C5:AH134 C155:AH164">
    <cfRule type="cellIs" priority="126" dxfId="66" operator="equal">
      <formula>"SIN INFORMACIÓN"</formula>
    </cfRule>
  </conditionalFormatting>
  <conditionalFormatting sqref="C135:C144">
    <cfRule type="cellIs" priority="125" dxfId="66" operator="equal">
      <formula>"SIN INFORMACIÓN"</formula>
    </cfRule>
  </conditionalFormatting>
  <conditionalFormatting sqref="D135:AH136 D138:AH144 D137:M137 O137:AH137">
    <cfRule type="cellIs" priority="124" dxfId="66" operator="equal">
      <formula>"SIN INFORMACIÓN"</formula>
    </cfRule>
  </conditionalFormatting>
  <conditionalFormatting sqref="C145:C154">
    <cfRule type="cellIs" priority="123" dxfId="66" operator="equal">
      <formula>"SIN INFORMACIÓN"</formula>
    </cfRule>
  </conditionalFormatting>
  <conditionalFormatting sqref="D145:AH146 D147:M147 D148:AH154 O147:AH147">
    <cfRule type="cellIs" priority="122" dxfId="66" operator="equal">
      <formula>"SIN INFORMACIÓN"</formula>
    </cfRule>
  </conditionalFormatting>
  <conditionalFormatting sqref="N137">
    <cfRule type="cellIs" priority="121" dxfId="66" operator="equal">
      <formula>"SIN INFORMACIÓN"</formula>
    </cfRule>
  </conditionalFormatting>
  <conditionalFormatting sqref="N147">
    <cfRule type="cellIs" priority="120" dxfId="66" operator="equal">
      <formula>"SIN INFORMACIÓN"</formula>
    </cfRule>
  </conditionalFormatting>
  <conditionalFormatting sqref="D155:AH156 E157:M157 E158:AH158 O157:AH157">
    <cfRule type="cellIs" priority="118" dxfId="66" operator="equal">
      <formula>"SIN INFORMACIÓN"</formula>
    </cfRule>
  </conditionalFormatting>
  <conditionalFormatting sqref="N157">
    <cfRule type="cellIs" priority="117" dxfId="66" operator="equal">
      <formula>"SIN INFORMACIÓN"</formula>
    </cfRule>
  </conditionalFormatting>
  <conditionalFormatting sqref="C155:C156">
    <cfRule type="cellIs" priority="104" dxfId="66" operator="equal">
      <formula>"SIN INFORMACIÓN"</formula>
    </cfRule>
  </conditionalFormatting>
  <conditionalFormatting sqref="D159:AH163">
    <cfRule type="cellIs" priority="113" dxfId="66" operator="equal">
      <formula>"SIN INFORMACIÓN"</formula>
    </cfRule>
  </conditionalFormatting>
  <conditionalFormatting sqref="D157">
    <cfRule type="cellIs" priority="112" dxfId="66" operator="equal">
      <formula>"SIN INFORMACIÓN"</formula>
    </cfRule>
  </conditionalFormatting>
  <conditionalFormatting sqref="D158">
    <cfRule type="cellIs" priority="111" dxfId="66" operator="equal">
      <formula>"SIN INFORMACIÓN"</formula>
    </cfRule>
  </conditionalFormatting>
  <conditionalFormatting sqref="D164">
    <cfRule type="cellIs" priority="110" dxfId="66" operator="equal">
      <formula>"SIN INFORMACIÓN"</formula>
    </cfRule>
  </conditionalFormatting>
  <conditionalFormatting sqref="C159:C163">
    <cfRule type="cellIs" priority="103" dxfId="66" operator="equal">
      <formula>"SIN INFORMACIÓN"</formula>
    </cfRule>
  </conditionalFormatting>
  <conditionalFormatting sqref="C157">
    <cfRule type="cellIs" priority="102" dxfId="66" operator="equal">
      <formula>"SIN INFORMACIÓN"</formula>
    </cfRule>
  </conditionalFormatting>
  <conditionalFormatting sqref="C158">
    <cfRule type="cellIs" priority="101" dxfId="66" operator="equal">
      <formula>"SIN INFORMACIÓN"</formula>
    </cfRule>
  </conditionalFormatting>
  <conditionalFormatting sqref="C164">
    <cfRule type="cellIs" priority="100" dxfId="66" operator="equal">
      <formula>"SIN INFORMACIÓN"</formula>
    </cfRule>
  </conditionalFormatting>
  <conditionalFormatting sqref="D169:AH174">
    <cfRule type="cellIs" priority="67" dxfId="66" operator="equal">
      <formula>"SIN INFORMACIÓN"</formula>
    </cfRule>
  </conditionalFormatting>
  <conditionalFormatting sqref="C169:C174">
    <cfRule type="cellIs" priority="62" dxfId="66" operator="equal">
      <formula>"SIN INFORMACIÓN"</formula>
    </cfRule>
  </conditionalFormatting>
  <conditionalFormatting sqref="D175 F175:G175 I175 K175 M175 S175">
    <cfRule type="cellIs" priority="73" dxfId="66" operator="equal">
      <formula>"SIN INFORMACIÓN"</formula>
    </cfRule>
  </conditionalFormatting>
  <conditionalFormatting sqref="D175 F175:G175 I175 K175 M175 S175">
    <cfRule type="cellIs" priority="72" dxfId="66" operator="equal">
      <formula>"SIN INFORMACIÓN"</formula>
    </cfRule>
  </conditionalFormatting>
  <conditionalFormatting sqref="C165:AH174">
    <cfRule type="cellIs" priority="70" dxfId="66" operator="equal">
      <formula>"SIN INFORMACIÓN"</formula>
    </cfRule>
  </conditionalFormatting>
  <conditionalFormatting sqref="D165:AH166 E167:M167 E168:AH168 O167:AH167">
    <cfRule type="cellIs" priority="69" dxfId="66" operator="equal">
      <formula>"SIN INFORMACIÓN"</formula>
    </cfRule>
  </conditionalFormatting>
  <conditionalFormatting sqref="N167">
    <cfRule type="cellIs" priority="68" dxfId="66" operator="equal">
      <formula>"SIN INFORMACIÓN"</formula>
    </cfRule>
  </conditionalFormatting>
  <conditionalFormatting sqref="C165:C166">
    <cfRule type="cellIs" priority="63" dxfId="66" operator="equal">
      <formula>"SIN INFORMACIÓN"</formula>
    </cfRule>
  </conditionalFormatting>
  <conditionalFormatting sqref="D167">
    <cfRule type="cellIs" priority="66" dxfId="66" operator="equal">
      <formula>"SIN INFORMACIÓN"</formula>
    </cfRule>
  </conditionalFormatting>
  <conditionalFormatting sqref="D168">
    <cfRule type="cellIs" priority="65" dxfId="66" operator="equal">
      <formula>"SIN INFORMACIÓN"</formula>
    </cfRule>
  </conditionalFormatting>
  <conditionalFormatting sqref="C167">
    <cfRule type="cellIs" priority="61" dxfId="66" operator="equal">
      <formula>"SIN INFORMACIÓN"</formula>
    </cfRule>
  </conditionalFormatting>
  <conditionalFormatting sqref="C168">
    <cfRule type="cellIs" priority="60" dxfId="66" operator="equal">
      <formula>"SIN INFORMACIÓN"</formula>
    </cfRule>
  </conditionalFormatting>
  <conditionalFormatting sqref="C175">
    <cfRule type="cellIs" priority="57" dxfId="66" operator="equal">
      <formula>"SIN INFORMACIÓN"</formula>
    </cfRule>
  </conditionalFormatting>
  <conditionalFormatting sqref="C175">
    <cfRule type="cellIs" priority="58" dxfId="66" operator="equal">
      <formula>"SIN INFORMACIÓN"</formula>
    </cfRule>
  </conditionalFormatting>
  <conditionalFormatting sqref="C177">
    <cfRule type="cellIs" priority="55" dxfId="66" operator="equal">
      <formula>"SIN INFORMACIÓN"</formula>
    </cfRule>
  </conditionalFormatting>
  <conditionalFormatting sqref="C177">
    <cfRule type="cellIs" priority="56" dxfId="66" operator="equal">
      <formula>"SIN INFORMACIÓN"</formula>
    </cfRule>
  </conditionalFormatting>
  <conditionalFormatting sqref="C178">
    <cfRule type="cellIs" priority="53" dxfId="66" operator="equal">
      <formula>"SIN INFORMACIÓN"</formula>
    </cfRule>
  </conditionalFormatting>
  <conditionalFormatting sqref="C178">
    <cfRule type="cellIs" priority="54" dxfId="66" operator="equal">
      <formula>"SIN INFORMACIÓN"</formula>
    </cfRule>
  </conditionalFormatting>
  <conditionalFormatting sqref="C182:C184">
    <cfRule type="cellIs" priority="51" dxfId="66" operator="equal">
      <formula>"SIN INFORMACIÓN"</formula>
    </cfRule>
  </conditionalFormatting>
  <conditionalFormatting sqref="C182:C184">
    <cfRule type="cellIs" priority="52" dxfId="66" operator="equal">
      <formula>"SIN INFORMACIÓN"</formula>
    </cfRule>
  </conditionalFormatting>
  <conditionalFormatting sqref="D177">
    <cfRule type="cellIs" priority="49" dxfId="66" operator="equal">
      <formula>"SIN INFORMACIÓN"</formula>
    </cfRule>
  </conditionalFormatting>
  <conditionalFormatting sqref="D177">
    <cfRule type="cellIs" priority="50" dxfId="66" operator="equal">
      <formula>"SIN INFORMACIÓN"</formula>
    </cfRule>
  </conditionalFormatting>
  <conditionalFormatting sqref="D178">
    <cfRule type="cellIs" priority="47" dxfId="66" operator="equal">
      <formula>"SIN INFORMACIÓN"</formula>
    </cfRule>
  </conditionalFormatting>
  <conditionalFormatting sqref="D178">
    <cfRule type="cellIs" priority="48" dxfId="66" operator="equal">
      <formula>"SIN INFORMACIÓN"</formula>
    </cfRule>
  </conditionalFormatting>
  <conditionalFormatting sqref="D183">
    <cfRule type="cellIs" priority="45" dxfId="66" operator="equal">
      <formula>"SIN INFORMACIÓN"</formula>
    </cfRule>
  </conditionalFormatting>
  <conditionalFormatting sqref="D183">
    <cfRule type="cellIs" priority="46" dxfId="66" operator="equal">
      <formula>"SIN INFORMACIÓN"</formula>
    </cfRule>
  </conditionalFormatting>
  <conditionalFormatting sqref="D184">
    <cfRule type="cellIs" priority="43" dxfId="66" operator="equal">
      <formula>"SIN INFORMACIÓN"</formula>
    </cfRule>
  </conditionalFormatting>
  <conditionalFormatting sqref="D184">
    <cfRule type="cellIs" priority="44" dxfId="66" operator="equal">
      <formula>"SIN INFORMACIÓN"</formula>
    </cfRule>
  </conditionalFormatting>
  <conditionalFormatting sqref="E175">
    <cfRule type="cellIs" priority="41" dxfId="66" operator="equal">
      <formula>"SIN INFORMACIÓN"</formula>
    </cfRule>
  </conditionalFormatting>
  <conditionalFormatting sqref="E175">
    <cfRule type="cellIs" priority="42" dxfId="66" operator="equal">
      <formula>"SIN INFORMACIÓN"</formula>
    </cfRule>
  </conditionalFormatting>
  <conditionalFormatting sqref="E177">
    <cfRule type="cellIs" priority="39" dxfId="66" operator="equal">
      <formula>"SIN INFORMACIÓN"</formula>
    </cfRule>
  </conditionalFormatting>
  <conditionalFormatting sqref="E177">
    <cfRule type="cellIs" priority="40" dxfId="66" operator="equal">
      <formula>"SIN INFORMACIÓN"</formula>
    </cfRule>
  </conditionalFormatting>
  <conditionalFormatting sqref="E178">
    <cfRule type="cellIs" priority="37" dxfId="66" operator="equal">
      <formula>"SIN INFORMACIÓN"</formula>
    </cfRule>
  </conditionalFormatting>
  <conditionalFormatting sqref="E178">
    <cfRule type="cellIs" priority="38" dxfId="66" operator="equal">
      <formula>"SIN INFORMACIÓN"</formula>
    </cfRule>
  </conditionalFormatting>
  <conditionalFormatting sqref="E182">
    <cfRule type="cellIs" priority="35" dxfId="66" operator="equal">
      <formula>"SIN INFORMACIÓN"</formula>
    </cfRule>
  </conditionalFormatting>
  <conditionalFormatting sqref="E182">
    <cfRule type="cellIs" priority="36" dxfId="66" operator="equal">
      <formula>"SIN INFORMACIÓN"</formula>
    </cfRule>
  </conditionalFormatting>
  <conditionalFormatting sqref="E183">
    <cfRule type="cellIs" priority="33" dxfId="66" operator="equal">
      <formula>"SIN INFORMACIÓN"</formula>
    </cfRule>
  </conditionalFormatting>
  <conditionalFormatting sqref="E183">
    <cfRule type="cellIs" priority="34" dxfId="66" operator="equal">
      <formula>"SIN INFORMACIÓN"</formula>
    </cfRule>
  </conditionalFormatting>
  <conditionalFormatting sqref="E184">
    <cfRule type="cellIs" priority="31" dxfId="66" operator="equal">
      <formula>"SIN INFORMACIÓN"</formula>
    </cfRule>
  </conditionalFormatting>
  <conditionalFormatting sqref="E184">
    <cfRule type="cellIs" priority="32" dxfId="66" operator="equal">
      <formula>"SIN INFORMACIÓN"</formula>
    </cfRule>
  </conditionalFormatting>
  <conditionalFormatting sqref="D185 G185 I185 K185 M185 S185">
    <cfRule type="cellIs" priority="30" dxfId="66" operator="equal">
      <formula>"SIN INFORMACIÓN"</formula>
    </cfRule>
  </conditionalFormatting>
  <conditionalFormatting sqref="D185 G185 I185 K185 M185 S185">
    <cfRule type="cellIs" priority="29" dxfId="66" operator="equal">
      <formula>"SIN INFORMACIÓN"</formula>
    </cfRule>
  </conditionalFormatting>
  <conditionalFormatting sqref="C188">
    <cfRule type="cellIs" priority="23" dxfId="66" operator="equal">
      <formula>"SIN INFORMACIÓN"</formula>
    </cfRule>
  </conditionalFormatting>
  <conditionalFormatting sqref="C188">
    <cfRule type="cellIs" priority="24" dxfId="66" operator="equal">
      <formula>"SIN INFORMACIÓN"</formula>
    </cfRule>
  </conditionalFormatting>
  <conditionalFormatting sqref="D188">
    <cfRule type="cellIs" priority="17" dxfId="66" operator="equal">
      <formula>"SIN INFORMACIÓN"</formula>
    </cfRule>
  </conditionalFormatting>
  <conditionalFormatting sqref="D188">
    <cfRule type="cellIs" priority="18" dxfId="66" operator="equal">
      <formula>"SIN INFORMACIÓN"</formula>
    </cfRule>
  </conditionalFormatting>
  <conditionalFormatting sqref="E188">
    <cfRule type="cellIs" priority="7" dxfId="66" operator="equal">
      <formula>"SIN INFORMACIÓN"</formula>
    </cfRule>
  </conditionalFormatting>
  <conditionalFormatting sqref="E188">
    <cfRule type="cellIs" priority="8" dxfId="66" operator="equal">
      <formula>"SIN INFORMACIÓN"</formula>
    </cfRule>
  </conditionalFormatting>
  <printOptions/>
  <pageMargins left="0.35433070866141736" right="0.35433070866141736" top="0.5905511811023623" bottom="0.5905511811023623" header="0" footer="0"/>
  <pageSetup horizontalDpi="600" verticalDpi="600" orientation="portrait" scale="80" r:id="rId1"/>
  <headerFooter alignWithMargins="0">
    <oddFooter>&amp;CPágina 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José Pereyda Aguas</dc:creator>
  <cp:keywords/>
  <dc:description/>
  <cp:lastModifiedBy>123</cp:lastModifiedBy>
  <cp:lastPrinted>2018-06-13T14:10:54Z</cp:lastPrinted>
  <dcterms:created xsi:type="dcterms:W3CDTF">2018-04-04T20:26:12Z</dcterms:created>
  <dcterms:modified xsi:type="dcterms:W3CDTF">2024-02-01T17:47:13Z</dcterms:modified>
  <cp:category/>
  <cp:version/>
  <cp:contentType/>
  <cp:contentStatus/>
</cp:coreProperties>
</file>